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Bgesserver\пто\Инвест.программа 2022 год\Обосновывающие материалы\Омметр Виток\"/>
    </mc:Choice>
  </mc:AlternateContent>
  <xr:revisionPtr revIDLastSave="0" documentId="13_ncr:1_{5AC9E6F2-4D7B-4746-A3DE-59A994BFA19B}" xr6:coauthVersionLast="47" xr6:coauthVersionMax="47" xr10:uidLastSave="{00000000-0000-0000-0000-000000000000}"/>
  <bookViews>
    <workbookView xWindow="-120" yWindow="-120" windowWidth="29040" windowHeight="15840" tabRatio="859" firstSheet="1" activeTab="7" xr2:uid="{00000000-000D-0000-FFFF-FFFF00000000}"/>
  </bookViews>
  <sheets>
    <sheet name="1. паспорт местоположение" sheetId="7" r:id="rId1"/>
    <sheet name="3.3 паспорт описание" sheetId="6" r:id="rId2"/>
    <sheet name="4. паспортбюджет" sheetId="10" r:id="rId3"/>
    <sheet name="5. анализ эконом эфф" sheetId="19" r:id="rId4"/>
    <sheet name="6.1. Паспорт сетевой график" sheetId="16" r:id="rId5"/>
    <sheet name="6.2. Паспорт фин осв ввод" sheetId="15" r:id="rId6"/>
    <sheet name="7. Паспорт отчет о закупке" sheetId="5" r:id="rId7"/>
    <sheet name="8. Общие сведения" sheetId="22" r:id="rId8"/>
    <sheet name="9. Схема" sheetId="23" r:id="rId9"/>
  </sheets>
  <externalReferences>
    <externalReference r:id="rId10"/>
  </externalReferences>
  <definedNames>
    <definedName name="_xlnm.Print_Titles" localSheetId="0">'1. паспорт местоположение'!$21:$21</definedName>
    <definedName name="_xlnm.Print_Titles" localSheetId="1">'3.3 паспорт описание'!$21:$21</definedName>
    <definedName name="_xlnm.Print_Titles" localSheetId="2">'4. паспортбюджет'!$21:$21</definedName>
    <definedName name="_xlnm.Print_Area" localSheetId="0">'1. паспорт местоположение'!$A$1:$C$49</definedName>
    <definedName name="_xlnm.Print_Area" localSheetId="1">'3.3 паспорт описание'!$A$1:$C$30</definedName>
    <definedName name="_xlnm.Print_Area" localSheetId="2">'4. паспортбюджет'!$A$1:$O$22</definedName>
    <definedName name="_xlnm.Print_Area" localSheetId="4">'6.1. Паспорт сетевой график'!$A$1:$L$54</definedName>
    <definedName name="_xlnm.Print_Area" localSheetId="5">'6.2.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<sst xmlns="http://schemas.openxmlformats.org/spreadsheetml/2006/main" count="968" uniqueCount="436">
  <si>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</si>
  <si>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</si>
  <si>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</si>
  <si>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</si>
  <si>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</si>
  <si>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</si>
  <si>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</si>
  <si>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</si>
  <si>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</si>
  <si>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</si>
  <si>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</si>
  <si>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</si>
  <si>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</si>
  <si>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</si>
  <si>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</si>
  <si>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</si>
  <si>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</si>
  <si>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</si>
  <si>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</si>
  <si>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</si>
  <si>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</si>
  <si>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</si>
  <si>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</si>
  <si>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</si>
  <si>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</si>
  <si>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</si>
  <si>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</si>
  <si>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</si>
  <si>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</si>
  <si>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</si>
  <si>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</si>
  <si>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</si>
  <si>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</si>
  <si>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</si>
  <si>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</si>
  <si>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</si>
  <si>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</si>
  <si>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</si>
  <si>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</si>
  <si>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</si>
  <si>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</si>
  <si>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</si>
  <si>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</si>
  <si>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</si>
  <si>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</si>
  <si>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</si>
  <si>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</si>
  <si>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</si>
  <si>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</si>
  <si>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</si>
  <si>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</si>
  <si>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</si>
  <si>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</si>
  <si>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</si>
  <si>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</si>
  <si>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</si>
  <si>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</si>
  <si>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</si>
  <si>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</si>
  <si>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</si>
  <si>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</si>
  <si>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</si>
  <si>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</si>
  <si>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</si>
  <si>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</si>
  <si>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</si>
  <si>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</si>
  <si>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</si>
  <si>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</si>
  <si>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</si>
  <si>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</si>
  <si>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</si>
  <si>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</si>
  <si>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</si>
  <si>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</si>
  <si>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</si>
  <si>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</si>
  <si>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</si>
  <si>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</si>
  <si>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</si>
  <si>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</si>
  <si>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</si>
  <si>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</si>
  <si>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</si>
  <si>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</si>
  <si>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</si>
  <si>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</si>
  <si>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</si>
  <si>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</si>
  <si>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</si>
  <si>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</si>
  <si>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</si>
  <si>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</si>
  <si>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</si>
  <si>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</si>
  <si>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</si>
  <si>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</si>
  <si>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</si>
  <si>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</si>
  <si>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</si>
  <si>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</si>
  <si>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</si>
  <si>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</si>
  <si>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</si>
  <si>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</si>
  <si>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</si>
  <si>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</si>
  <si>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</si>
  <si>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</si>
  <si>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</si>
  <si>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</si>
  <si>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</si>
  <si>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</si>
  <si>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</si>
  <si>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</si>
  <si>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</si>
  <si>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</si>
  <si>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</si>
  <si>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</si>
  <si>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</si>
  <si>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</si>
  <si>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</si>
  <si>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</si>
  <si>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</si>
  <si>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</si>
  <si>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</si>
  <si>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</si>
  <si>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</si>
  <si>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</si>
  <si>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</si>
  <si>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</si>
  <si>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</si>
  <si>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</si>
  <si>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</si>
  <si>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</si>
  <si>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</si>
  <si>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</si>
  <si>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</si>
  <si>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</si>
  <si>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</si>
  <si>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</si>
  <si>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</si>
  <si>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</si>
  <si>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</si>
  <si>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</si>
  <si>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</si>
  <si>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</si>
  <si>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</si>
  <si>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</si>
  <si>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</si>
  <si>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</si>
  <si>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</si>
  <si>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</si>
  <si>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</si>
  <si>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</si>
  <si>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</si>
  <si>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</si>
  <si>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</si>
  <si>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</si>
  <si>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</si>
  <si>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</si>
  <si>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</si>
  <si>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</si>
  <si>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</si>
  <si>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</si>
  <si>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</si>
  <si>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</si>
  <si>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</si>
  <si>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</si>
  <si>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</si>
  <si>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</si>
  <si>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</si>
  <si>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</si>
  <si>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</si>
  <si>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</si>
  <si>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</si>
  <si>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</si>
  <si>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</si>
  <si>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</si>
  <si>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</si>
  <si>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</si>
  <si>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</si>
  <si>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</si>
  <si>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</si>
  <si>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</si>
  <si>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</si>
  <si>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</si>
  <si>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</si>
  <si>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</si>
  <si>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</si>
  <si>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</si>
  <si>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</si>
  <si>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</si>
  <si>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</si>
  <si>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</si>
  <si>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</si>
  <si>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</si>
  <si>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</si>
  <si>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</si>
  <si>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</si>
  <si>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</si>
  <si>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</si>
  <si>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</si>
  <si>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</si>
  <si>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</si>
  <si>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</si>
  <si>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</si>
  <si>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</si>
  <si>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</si>
  <si>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</si>
  <si>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</si>
  <si>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</si>
  <si>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</si>
  <si>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</si>
  <si>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</si>
  <si>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</si>
  <si>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</si>
  <si>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</si>
  <si>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</si>
  <si>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</si>
  <si>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</si>
  <si>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</si>
  <si>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</si>
  <si>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</si>
  <si>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</si>
  <si>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</si>
  <si>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</si>
  <si>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</si>
  <si>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</si>
  <si>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</si>
  <si>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</si>
  <si>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</si>
  <si>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</si>
  <si>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</si>
  <si>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</si>
  <si>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</si>
  <si>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</si>
  <si>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</si>
  <si>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</si>
  <si>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</si>
  <si>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</si>
  <si>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</si>
  <si>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</si>
  <si>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</si>
  <si>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</si>
  <si>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</si>
  <si>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</si>
  <si>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</si>
  <si>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</si>
  <si>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</si>
  <si>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</si>
  <si>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</si>
  <si>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</si>
  <si>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</si>
  <si>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</si>
  <si>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</si>
  <si>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</si>
  <si>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</si>
  <si>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</si>
  <si>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</si>
  <si>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</si>
  <si>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</si>
  <si>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</si>
  <si>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</si>
  <si>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</si>
  <si>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</si>
  <si>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</si>
  <si>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</si>
  <si>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</si>
  <si>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</si>
  <si>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</si>
  <si>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</si>
  <si>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</si>
  <si>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</si>
  <si>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</si>
  <si>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</si>
  <si>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</si>
  <si>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</si>
  <si>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</si>
  <si>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</si>
  <si>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</si>
  <si>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</si>
  <si>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</si>
  <si>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</si>
  <si>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</si>
  <si>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</si>
  <si>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</si>
  <si>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</si>
  <si>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</si>
  <si>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</si>
  <si>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</si>
  <si>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</si>
  <si>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</si>
  <si>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</si>
  <si>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</si>
  <si>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</si>
  <si>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</si>
  <si>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</si>
  <si>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</si>
  <si>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</si>
  <si>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</si>
  <si>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</si>
  <si>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</si>
  <si>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</si>
  <si>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</si>
  <si>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</si>
  <si>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</si>
  <si>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</si>
  <si>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</si>
  <si>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</si>
  <si>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</si>
  <si>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</si>
  <si>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</si>
  <si>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</si>
  <si>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</si>
  <si>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</si>
  <si>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</si>
  <si>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</si>
  <si>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</si>
  <si>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</si>
  <si>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</si>
  <si>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</si>
  <si>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</si>
  <si>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</si>
  <si>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</si>
  <si>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</si>
  <si>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</si>
  <si>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</si>
  <si>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</si>
  <si>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</si>
  <si>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</si>
  <si>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</si>
  <si>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</si>
  <si>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</si>
  <si>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</si>
  <si>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</si>
  <si>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</si>
  <si>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</si>
  <si>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</si>
  <si>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</si>
  <si>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</si>
  <si>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</si>
  <si>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</si>
  <si>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</si>
  <si>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</si>
  <si>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</si>
  <si>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</si>
  <si>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</si>
  <si>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</si>
  <si>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</si>
  <si>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</si>
  <si>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</si>
  <si>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</si>
  <si>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</si>
  <si>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</si>
  <si>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</si>
  <si>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</si>
  <si>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</si>
  <si>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</si>
  <si>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</si>
  <si>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</si>
  <si>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</si>
  <si>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</si>
  <si>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</si>
  <si>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</si>
  <si>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</si>
  <si>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</si>
  <si>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</si>
  <si>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</si>
  <si>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</si>
  <si>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</si>
  <si>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</si>
  <si>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</si>
  <si>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</si>
  <si>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</si>
  <si>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</si>
  <si>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</si>
  <si>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</si>
  <si>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</si>
  <si>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</si>
  <si>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</si>
  <si>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</si>
  <si>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</si>
  <si>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</si>
  <si>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</si>
  <si>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</si>
  <si>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</si>
  <si>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</si>
  <si>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</si>
  <si>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</si>
  <si>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</si>
  <si>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</si>
  <si>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</si>
  <si>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</si>
  <si>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</si>
  <si>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Республика Башкортостан </t>
  </si>
  <si>
    <t xml:space="preserve"> город Белорецк МР БР Республика Башкортостан</t>
  </si>
  <si>
    <t>г.Белорецк Республика Башкортостан</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</si>
  <si>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</si>
  <si>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</si>
  <si>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</si>
  <si>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Обновление основных средств , повышение безопасности работы персонала</t>
  </si>
  <si>
    <t>закупочная цена</t>
  </si>
  <si>
    <t>Обновление основных средств</t>
  </si>
  <si>
    <t>бюджетного финансирования нет</t>
  </si>
  <si>
    <t>Техническое перевооружение</t>
  </si>
  <si>
    <t>нд</t>
  </si>
  <si>
    <t>Год 2017 г.</t>
  </si>
  <si>
    <t>Год 2018 г.</t>
  </si>
  <si>
    <t>Год 2019 г.</t>
  </si>
  <si>
    <t>не требуется</t>
  </si>
  <si>
    <t xml:space="preserve"> по состоянию на 01.01.2016года (N-1)</t>
  </si>
  <si>
    <t>по состоянию на 01.01.2018 года X</t>
  </si>
  <si>
    <t>План (факт) 2016 года (N-1)</t>
  </si>
  <si>
    <t>01.2021 г</t>
  </si>
  <si>
    <t>Сметная стоимость проекта в ценах 2020 года с НДС, млн. руб.</t>
  </si>
  <si>
    <t>от «__» _____ 20__ г. №___</t>
  </si>
  <si>
    <t>1 ед</t>
  </si>
  <si>
    <t>Омметр Виток (с комбинированным питанием) -1шт.</t>
  </si>
  <si>
    <t>0,22 млн.руб.</t>
  </si>
  <si>
    <t>0,22 млн.руб</t>
  </si>
  <si>
    <t>2022 г</t>
  </si>
  <si>
    <t xml:space="preserve">Омметр Виток  </t>
  </si>
  <si>
    <t>Омметр Виток (с комбинированным питанием)</t>
  </si>
  <si>
    <t xml:space="preserve">                 Год раскрытия информации: 2022 год</t>
  </si>
  <si>
    <t>М_1.6.1_Ю</t>
  </si>
  <si>
    <t>ГУП "РЭС" РБ</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</si>
  <si>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</si>
  <si>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ГУП "Региональные Электрические Сети" РБ</t>
  </si>
  <si>
    <t>Год раскрытия информации:   2022   год</t>
  </si>
  <si>
    <t>ГУП "Региональные Электрические" РБ</t>
  </si>
  <si>
    <t>2022</t>
  </si>
  <si>
    <t>от «__» _____ 20___ г. №___</t>
  </si>
  <si>
    <r>
      <t>Год раскрытия информации:</t>
    </r>
    <r>
      <rPr>
        <b/>
        <u/>
        <sz val="12"/>
        <rFont val="Times New Roman"/>
        <family val="1"/>
        <charset val="204"/>
      </rPr>
      <t xml:space="preserve"> 2022  год</t>
    </r>
  </si>
  <si>
    <r>
      <t xml:space="preserve">Год раскрытия информации: </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</si>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</sst>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sz val="11"/>
      <name val="Tahoma"/>
      <family val="2"/>
      <charset val="204"/>
    </font>
    <font>
      <b/>
      <u/>
      <sz val="11"/>
      <color theme="1"/>
      <name val="Times New Roman"/>
      <family val="1"/>
      <charset val="204"/>
    </font>
    <font>
      <b/>
      <u/>
      <sz val="16"/>
      <color theme="1"/>
      <name val="Times New Roman"/>
      <family val="1"/>
      <charset val="204"/>
    </font>
    <font>
      <sz val="16"/>
      <color theme="1"/>
      <name val="Calibri"/>
      <family val="2"/>
      <charset val="204"/>
      <scheme val="minor"/>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6" fillId="0" borderId="0"/>
    <xf numFmtId="0" fontId="44" fillId="0" borderId="0"/>
  </cellStyleXfs>
  <cellXfs count="3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9" fillId="0" borderId="1" xfId="1" applyFont="1" applyBorder="1" applyAlignment="1">
      <alignment horizontal="center" vertical="center" wrapText="1"/>
    </xf>
    <xf numFmtId="0" fontId="10" fillId="0" borderId="0" xfId="2" applyFont="1" applyFill="1" applyAlignment="1">
      <alignment horizontal="right"/>
    </xf>
    <xf numFmtId="0" fontId="6" fillId="0" borderId="1" xfId="1" applyFont="1" applyBorder="1" applyAlignment="1">
      <alignment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4" fillId="0" borderId="1" xfId="1" applyFont="1" applyBorder="1" applyAlignment="1">
      <alignment horizontal="center" vertical="center"/>
    </xf>
    <xf numFmtId="0" fontId="39" fillId="0" borderId="1" xfId="1" applyFont="1" applyBorder="1" applyAlignment="1">
      <alignment horizontal="center" vertical="center"/>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Border="1"/>
    <xf numFmtId="0" fontId="10"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168" fontId="42" fillId="0" borderId="1" xfId="2" applyNumberFormat="1" applyFont="1" applyFill="1" applyBorder="1" applyAlignment="1">
      <alignment horizontal="center" vertical="center" wrapText="1"/>
    </xf>
    <xf numFmtId="0" fontId="42" fillId="0" borderId="9"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42" fillId="0" borderId="0" xfId="52" applyFont="1" applyAlignment="1"/>
    <xf numFmtId="0" fontId="11" fillId="0" borderId="0" xfId="2" applyFont="1" applyFill="1" applyAlignment="1"/>
    <xf numFmtId="0" fontId="7" fillId="0" borderId="0" xfId="2" applyFont="1" applyFill="1" applyAlignment="1">
      <alignment vertical="center"/>
    </xf>
    <xf numFmtId="0" fontId="47"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0" fillId="0" borderId="1" xfId="2" applyNumberFormat="1" applyFont="1" applyFill="1" applyBorder="1" applyAlignment="1">
      <alignment horizontal="left" vertical="top" wrapText="1"/>
    </xf>
    <xf numFmtId="0" fontId="10"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1" fillId="0" borderId="0" xfId="50"/>
    <xf numFmtId="0" fontId="37"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5" xfId="50" applyFont="1" applyFill="1" applyBorder="1" applyAlignment="1">
      <alignment horizontal="center"/>
    </xf>
    <xf numFmtId="0" fontId="52" fillId="0" borderId="25" xfId="50" applyFont="1" applyBorder="1" applyAlignment="1">
      <alignment vertical="center"/>
    </xf>
    <xf numFmtId="0" fontId="52" fillId="0" borderId="26" xfId="50" applyFont="1" applyBorder="1" applyAlignment="1">
      <alignment vertical="center"/>
    </xf>
    <xf numFmtId="0" fontId="52" fillId="0" borderId="1" xfId="50" applyFont="1" applyFill="1" applyBorder="1" applyAlignment="1">
      <alignment horizontal="center"/>
    </xf>
    <xf numFmtId="0" fontId="52" fillId="0" borderId="1" xfId="50" applyFont="1" applyBorder="1" applyAlignment="1">
      <alignment vertical="center"/>
    </xf>
    <xf numFmtId="0" fontId="53" fillId="0" borderId="0" xfId="50" applyFont="1"/>
    <xf numFmtId="0" fontId="50" fillId="0" borderId="1" xfId="50" applyFont="1" applyFill="1" applyBorder="1" applyAlignment="1">
      <alignment horizontal="center"/>
    </xf>
    <xf numFmtId="0" fontId="50" fillId="0" borderId="29"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2" fillId="0" borderId="25" xfId="50" applyFont="1" applyFill="1" applyBorder="1" applyAlignment="1">
      <alignment horizontal="center" vertical="center"/>
    </xf>
    <xf numFmtId="0" fontId="50" fillId="0" borderId="1" xfId="50" applyFont="1" applyFill="1" applyBorder="1" applyAlignment="1">
      <alignment horizontal="center" vertical="center"/>
    </xf>
    <xf numFmtId="0" fontId="52" fillId="0" borderId="1"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5" xfId="50" applyFont="1" applyFill="1" applyBorder="1" applyAlignment="1">
      <alignment horizontal="center" vertical="center"/>
    </xf>
    <xf numFmtId="0" fontId="50" fillId="0" borderId="2"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5" fillId="0" borderId="0" xfId="50" applyFont="1" applyAlignment="1">
      <alignment vertical="center"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0" fillId="0" borderId="47" xfId="2" applyFont="1" applyFill="1" applyBorder="1" applyAlignment="1">
      <alignment horizontal="justify" vertical="top" wrapText="1"/>
    </xf>
    <xf numFmtId="0" fontId="40" fillId="0" borderId="44"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7" fillId="0" borderId="0" xfId="2" applyFont="1" applyFill="1" applyAlignment="1">
      <alignment horizontal="center"/>
    </xf>
    <xf numFmtId="0" fontId="10" fillId="0" borderId="0" xfId="2" applyFont="1" applyFill="1" applyAlignment="1">
      <alignment vertical="top" wrapText="1"/>
    </xf>
    <xf numFmtId="0" fontId="42" fillId="0" borderId="1" xfId="2" applyFont="1" applyFill="1" applyBorder="1" applyAlignment="1">
      <alignment horizontal="center" vertical="center" wrapText="1"/>
    </xf>
    <xf numFmtId="0" fontId="4" fillId="0" borderId="0" xfId="1" applyFont="1" applyAlignment="1">
      <alignment vertical="center"/>
    </xf>
    <xf numFmtId="0" fontId="6"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2" fillId="0" borderId="0" xfId="1" applyFont="1" applyAlignment="1">
      <alignment vertical="center"/>
    </xf>
    <xf numFmtId="0" fontId="9" fillId="0" borderId="0" xfId="1" applyFont="1" applyAlignment="1"/>
    <xf numFmtId="0" fontId="10" fillId="0" borderId="0" xfId="2" applyFont="1" applyFill="1" applyAlignment="1"/>
    <xf numFmtId="0" fontId="42" fillId="0" borderId="0" xfId="2" applyFont="1" applyFill="1" applyAlignment="1">
      <alignment vertical="top" wrapText="1"/>
    </xf>
    <xf numFmtId="0" fontId="9" fillId="0" borderId="0" xfId="1" applyFont="1" applyAlignment="1">
      <alignment horizontal="center"/>
    </xf>
    <xf numFmtId="0" fontId="40" fillId="0" borderId="46" xfId="2" applyFont="1" applyFill="1" applyBorder="1" applyAlignment="1">
      <alignment horizontal="justify"/>
    </xf>
    <xf numFmtId="0" fontId="45" fillId="0" borderId="1" xfId="0" applyFont="1" applyBorder="1" applyAlignment="1">
      <alignment vertical="top" wrapText="1"/>
    </xf>
    <xf numFmtId="49" fontId="6" fillId="0" borderId="1" xfId="49" applyNumberFormat="1" applyFont="1" applyBorder="1" applyAlignment="1">
      <alignment horizontal="center" vertical="center" wrapText="1"/>
    </xf>
    <xf numFmtId="1" fontId="6" fillId="0" borderId="1" xfId="49" applyNumberFormat="1" applyFont="1" applyBorder="1" applyAlignment="1">
      <alignment horizontal="center" vertical="center"/>
    </xf>
    <xf numFmtId="1" fontId="6" fillId="0" borderId="1" xfId="49" applyNumberFormat="1" applyFont="1" applyBorder="1" applyAlignment="1">
      <alignment horizontal="center" vertical="center" wrapText="1"/>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10"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10" fillId="0" borderId="45" xfId="2" applyFont="1" applyFill="1" applyBorder="1" applyAlignment="1">
      <alignment vertical="top" wrapText="1"/>
    </xf>
    <xf numFmtId="0" fontId="10" fillId="0" borderId="48" xfId="2" applyFont="1" applyFill="1" applyBorder="1" applyAlignment="1">
      <alignment vertical="top" wrapText="1"/>
    </xf>
    <xf numFmtId="0" fontId="10" fillId="0" borderId="46" xfId="2" applyFont="1" applyFill="1" applyBorder="1" applyAlignment="1">
      <alignment vertical="top" wrapText="1"/>
    </xf>
    <xf numFmtId="0" fontId="42" fillId="0" borderId="45" xfId="2" applyFont="1" applyFill="1" applyBorder="1" applyAlignment="1">
      <alignment horizontal="center" vertical="center" wrapText="1"/>
    </xf>
    <xf numFmtId="0" fontId="10" fillId="0" borderId="46" xfId="2" applyFont="1" applyFill="1" applyBorder="1"/>
    <xf numFmtId="0" fontId="4" fillId="0" borderId="1" xfId="1" applyFont="1" applyBorder="1" applyAlignment="1">
      <alignment horizontal="left" vertical="center" wrapText="1"/>
    </xf>
    <xf numFmtId="0" fontId="45" fillId="0" borderId="1" xfId="0" applyFont="1" applyBorder="1" applyAlignment="1">
      <alignment vertical="center" wrapText="1"/>
    </xf>
    <xf numFmtId="0" fontId="45" fillId="0" borderId="9" xfId="0" applyFont="1" applyBorder="1" applyAlignment="1">
      <alignment vertical="center" wrapText="1"/>
    </xf>
    <xf numFmtId="0" fontId="0" fillId="0" borderId="0" xfId="0" applyAlignment="1">
      <alignment horizontal="left" vertical="center" wrapText="1"/>
    </xf>
    <xf numFmtId="0" fontId="60" fillId="0" borderId="1" xfId="67" applyFont="1" applyFill="1" applyBorder="1" applyAlignment="1">
      <alignment vertical="top" wrapText="1"/>
    </xf>
    <xf numFmtId="0" fontId="59" fillId="0" borderId="1" xfId="0" applyFont="1" applyBorder="1" applyAlignment="1">
      <alignment vertical="top" wrapText="1"/>
    </xf>
    <xf numFmtId="0" fontId="42" fillId="0" borderId="1" xfId="2" applyFont="1" applyFill="1" applyBorder="1" applyAlignment="1">
      <alignment horizontal="center" vertical="center" wrapText="1"/>
    </xf>
    <xf numFmtId="0" fontId="42" fillId="0" borderId="1" xfId="2" applyFont="1" applyBorder="1" applyAlignment="1">
      <alignment horizontal="center" vertical="center" wrapText="1"/>
    </xf>
    <xf numFmtId="168" fontId="42" fillId="0" borderId="1" xfId="2" applyNumberFormat="1" applyFont="1" applyFill="1" applyBorder="1" applyAlignment="1">
      <alignment horizontal="left" vertical="center" wrapText="1"/>
    </xf>
    <xf numFmtId="0" fontId="3" fillId="0" borderId="5" xfId="1" applyFont="1" applyBorder="1" applyAlignment="1">
      <alignment horizontal="left" vertical="center" wrapText="1"/>
    </xf>
    <xf numFmtId="0" fontId="3" fillId="0" borderId="0" xfId="1" applyFont="1" applyAlignment="1">
      <alignment horizontal="left" vertical="center" wrapText="1"/>
    </xf>
    <xf numFmtId="0" fontId="42" fillId="0" borderId="1" xfId="2" applyFont="1" applyBorder="1" applyAlignment="1">
      <alignment horizontal="center" vertical="center"/>
    </xf>
    <xf numFmtId="0" fontId="10" fillId="0" borderId="0" xfId="67" applyFont="1" applyFill="1" applyBorder="1" applyAlignment="1">
      <alignment horizontal="center" vertical="center" wrapText="1"/>
    </xf>
    <xf numFmtId="0" fontId="10" fillId="0" borderId="1" xfId="2" applyFont="1" applyBorder="1" applyAlignment="1">
      <alignment horizontal="center"/>
    </xf>
    <xf numFmtId="1" fontId="42" fillId="0" borderId="1" xfId="2" applyNumberFormat="1" applyFont="1" applyFill="1" applyBorder="1" applyAlignment="1">
      <alignment horizontal="center" vertical="center"/>
    </xf>
    <xf numFmtId="169" fontId="42" fillId="0" borderId="1" xfId="2"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45" fillId="0" borderId="1" xfId="45" applyFont="1" applyFill="1" applyBorder="1" applyAlignment="1">
      <alignment horizontal="center" vertical="center" wrapText="1"/>
    </xf>
    <xf numFmtId="0" fontId="42" fillId="0" borderId="1" xfId="2" applyFont="1" applyFill="1" applyBorder="1" applyAlignment="1">
      <alignment horizontal="center" vertical="center" wrapText="1"/>
    </xf>
    <xf numFmtId="0" fontId="45" fillId="0" borderId="2" xfId="45" applyFont="1" applyFill="1" applyBorder="1" applyAlignment="1">
      <alignment horizontal="center" vertical="center" wrapText="1"/>
    </xf>
    <xf numFmtId="0" fontId="42" fillId="0" borderId="49" xfId="2" applyFont="1" applyFill="1" applyBorder="1" applyAlignment="1">
      <alignment horizontal="center" vertical="center"/>
    </xf>
    <xf numFmtId="0" fontId="3" fillId="0" borderId="0" xfId="1" applyFont="1" applyBorder="1" applyAlignment="1">
      <alignment horizontal="left" vertical="center" wrapText="1"/>
    </xf>
    <xf numFmtId="0" fontId="3" fillId="0" borderId="50" xfId="1" applyFont="1" applyBorder="1" applyAlignment="1">
      <alignment horizontal="left" vertical="center" wrapText="1"/>
    </xf>
    <xf numFmtId="0" fontId="42" fillId="0" borderId="40" xfId="2" applyFont="1" applyFill="1" applyBorder="1" applyAlignment="1">
      <alignment horizontal="left" vertical="center" wrapText="1"/>
    </xf>
    <xf numFmtId="0" fontId="40" fillId="0" borderId="45" xfId="2" applyFont="1" applyFill="1" applyBorder="1" applyAlignment="1">
      <alignment horizontal="justify" vertical="top" wrapText="1"/>
    </xf>
    <xf numFmtId="0" fontId="40" fillId="0" borderId="46" xfId="2" applyFont="1" applyFill="1" applyBorder="1" applyAlignment="1">
      <alignment horizontal="justify" vertical="top" wrapText="1"/>
    </xf>
    <xf numFmtId="1" fontId="36" fillId="0" borderId="1" xfId="49"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2"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8" fillId="0" borderId="0" xfId="1" applyFont="1" applyAlignment="1">
      <alignment horizontal="center" vertical="center"/>
    </xf>
    <xf numFmtId="0" fontId="3" fillId="0" borderId="4" xfId="1" applyFont="1" applyBorder="1" applyAlignment="1">
      <alignment vertical="center" wrapText="1"/>
    </xf>
    <xf numFmtId="0" fontId="3" fillId="0" borderId="7" xfId="1" applyFont="1" applyBorder="1" applyAlignment="1">
      <alignment vertical="center" wrapText="1"/>
    </xf>
    <xf numFmtId="0" fontId="3" fillId="0" borderId="3" xfId="1" applyFont="1" applyBorder="1" applyAlignment="1">
      <alignment vertical="center" wrapText="1"/>
    </xf>
    <xf numFmtId="0" fontId="3"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wrapText="1"/>
    </xf>
    <xf numFmtId="0" fontId="62" fillId="0" borderId="0" xfId="1" applyFont="1" applyAlignment="1">
      <alignment horizontal="right" vertical="center"/>
    </xf>
    <xf numFmtId="0" fontId="63" fillId="0" borderId="0" xfId="0" applyFont="1" applyAlignment="1">
      <alignment horizontal="right"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2" xfId="50" applyFont="1" applyBorder="1" applyAlignment="1">
      <alignment horizontal="center" vertical="center"/>
    </xf>
    <xf numFmtId="0" fontId="50" fillId="0" borderId="30" xfId="50" applyFont="1" applyBorder="1" applyAlignment="1">
      <alignment vertical="center"/>
    </xf>
    <xf numFmtId="0" fontId="50" fillId="0" borderId="29" xfId="50" applyFont="1" applyBorder="1" applyAlignment="1">
      <alignment vertical="center"/>
    </xf>
    <xf numFmtId="0" fontId="52" fillId="0" borderId="19" xfId="50" applyFont="1" applyBorder="1" applyAlignment="1">
      <alignment horizont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38"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8" xfId="50" applyFont="1" applyBorder="1" applyAlignment="1">
      <alignment vertical="center"/>
    </xf>
    <xf numFmtId="0" fontId="50" fillId="0" borderId="1" xfId="50" applyFont="1" applyBorder="1" applyAlignment="1">
      <alignment vertical="center"/>
    </xf>
    <xf numFmtId="0" fontId="50" fillId="0" borderId="1" xfId="50" applyFont="1" applyFill="1" applyBorder="1" applyAlignment="1">
      <alignment horizontal="center"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1" xfId="50" applyFont="1" applyBorder="1" applyAlignment="1">
      <alignment vertical="center"/>
    </xf>
    <xf numFmtId="0" fontId="50" fillId="0" borderId="25" xfId="50" applyFont="1" applyFill="1" applyBorder="1" applyAlignment="1">
      <alignment horizontal="center"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6" xfId="50" applyFont="1" applyBorder="1" applyAlignment="1">
      <alignment vertical="center"/>
    </xf>
    <xf numFmtId="0" fontId="50" fillId="0" borderId="25" xfId="50" applyFont="1" applyBorder="1" applyAlignment="1">
      <alignment vertical="center"/>
    </xf>
    <xf numFmtId="0" fontId="50" fillId="0" borderId="37" xfId="50" applyFont="1" applyBorder="1" applyAlignment="1">
      <alignment vertical="center"/>
    </xf>
    <xf numFmtId="0" fontId="50" fillId="0" borderId="6" xfId="50" applyFont="1" applyBorder="1" applyAlignment="1">
      <alignmen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4" xfId="50" applyFont="1" applyBorder="1" applyAlignment="1">
      <alignment horizontal="left" vertical="center"/>
    </xf>
    <xf numFmtId="0" fontId="50" fillId="0" borderId="29" xfId="50" applyFont="1" applyFill="1" applyBorder="1" applyAlignment="1">
      <alignment horizontal="center" vertical="center"/>
    </xf>
    <xf numFmtId="0" fontId="50" fillId="0" borderId="29" xfId="50" applyFont="1" applyBorder="1" applyAlignment="1">
      <alignment horizontal="center" vertical="center"/>
    </xf>
    <xf numFmtId="0" fontId="52" fillId="0" borderId="30" xfId="50" applyFont="1" applyBorder="1" applyAlignment="1">
      <alignment horizontal="left" vertical="center"/>
    </xf>
    <xf numFmtId="0" fontId="52" fillId="0" borderId="29" xfId="50" applyFont="1" applyBorder="1" applyAlignment="1">
      <alignment horizontal="left" vertical="center"/>
    </xf>
    <xf numFmtId="0" fontId="50" fillId="0" borderId="33"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2" fillId="0" borderId="33" xfId="50" applyFont="1" applyBorder="1" applyAlignment="1">
      <alignment vertical="center"/>
    </xf>
    <xf numFmtId="0" fontId="52" fillId="0" borderId="2" xfId="50" applyFont="1" applyBorder="1" applyAlignment="1">
      <alignment vertical="center"/>
    </xf>
    <xf numFmtId="0" fontId="52" fillId="0" borderId="2" xfId="50" applyFont="1" applyFill="1" applyBorder="1" applyAlignment="1">
      <alignment horizontal="center" vertical="center"/>
    </xf>
    <xf numFmtId="0" fontId="52" fillId="0" borderId="27"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1" xfId="50" applyFont="1" applyFill="1" applyBorder="1" applyAlignment="1">
      <alignment horizontal="center" vertical="center"/>
    </xf>
    <xf numFmtId="0" fontId="52" fillId="0" borderId="28" xfId="50" applyFont="1" applyBorder="1" applyAlignment="1">
      <alignment vertical="center"/>
    </xf>
    <xf numFmtId="0" fontId="52" fillId="0" borderId="1" xfId="50" applyFont="1" applyBorder="1" applyAlignment="1">
      <alignment vertical="center"/>
    </xf>
    <xf numFmtId="0" fontId="52" fillId="0" borderId="32" xfId="50" applyFont="1" applyBorder="1" applyAlignment="1">
      <alignment vertical="center"/>
    </xf>
    <xf numFmtId="0" fontId="52" fillId="0" borderId="31" xfId="50" applyFont="1" applyBorder="1" applyAlignment="1">
      <alignment vertical="center"/>
    </xf>
    <xf numFmtId="0" fontId="52" fillId="0" borderId="23" xfId="50" applyFont="1" applyBorder="1" applyAlignment="1">
      <alignment vertical="center"/>
    </xf>
    <xf numFmtId="0" fontId="52" fillId="0" borderId="25" xfId="50" applyFont="1" applyFill="1" applyBorder="1" applyAlignment="1">
      <alignment horizontal="center" vertical="center"/>
    </xf>
    <xf numFmtId="0" fontId="52" fillId="0" borderId="1" xfId="50" applyFont="1" applyFill="1" applyBorder="1" applyAlignment="1">
      <alignment horizontal="center"/>
    </xf>
    <xf numFmtId="0" fontId="50" fillId="0" borderId="1" xfId="50" applyFont="1" applyFill="1" applyBorder="1" applyAlignment="1">
      <alignment horizont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2" fillId="0" borderId="4" xfId="50" applyFont="1" applyFill="1" applyBorder="1" applyAlignment="1">
      <alignment horizontal="center"/>
    </xf>
    <xf numFmtId="0" fontId="5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0" xfId="0" applyFont="1" applyFill="1" applyAlignment="1">
      <alignment vertical="center"/>
    </xf>
    <xf numFmtId="0" fontId="4" fillId="0" borderId="0" xfId="1" applyFont="1" applyAlignment="1">
      <alignment vertical="center"/>
    </xf>
    <xf numFmtId="0" fontId="58" fillId="0" borderId="0" xfId="1" applyFont="1" applyAlignment="1">
      <alignment vertical="center"/>
    </xf>
    <xf numFmtId="0" fontId="6"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7" fillId="0" borderId="0" xfId="1" applyFont="1" applyAlignment="1">
      <alignment vertical="center"/>
    </xf>
    <xf numFmtId="0" fontId="4" fillId="0" borderId="0" xfId="1" applyFont="1" applyAlignment="1">
      <alignment horizontal="left" vertical="center"/>
    </xf>
    <xf numFmtId="0" fontId="0" fillId="0" borderId="0" xfId="0" applyAlignment="1">
      <alignment vertical="center"/>
    </xf>
    <xf numFmtId="0" fontId="0" fillId="0" borderId="0" xfId="0" applyAlignment="1">
      <alignment horizontal="center" vertical="center"/>
    </xf>
    <xf numFmtId="0" fontId="10" fillId="0" borderId="0" xfId="2" applyFont="1" applyFill="1" applyAlignment="1">
      <alignment horizontal="center"/>
    </xf>
    <xf numFmtId="0" fontId="42" fillId="0" borderId="9"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61" fillId="0" borderId="0" xfId="1" applyFont="1" applyAlignment="1">
      <alignment horizontal="center" vertical="center"/>
    </xf>
    <xf numFmtId="0" fontId="38" fillId="0" borderId="19" xfId="49" applyFont="1" applyFill="1" applyBorder="1" applyAlignment="1">
      <alignment horizontal="center"/>
    </xf>
    <xf numFmtId="0" fontId="39" fillId="0" borderId="9"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8"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1"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9"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9"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9"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9"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4" fillId="0" borderId="0" xfId="0" applyFont="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7" fillId="0" borderId="0" xfId="1" applyFont="1" applyAlignment="1">
      <alignment horizontal="left" vertical="center"/>
    </xf>
    <xf numFmtId="0" fontId="0" fillId="0" borderId="0" xfId="0" applyAlignment="1">
      <alignment horizontal="left" vertical="center"/>
    </xf>
    <xf numFmtId="0" fontId="11" fillId="0" borderId="1" xfId="1" applyFont="1" applyBorder="1" applyAlignment="1">
      <alignment horizontal="left" vertical="center"/>
    </xf>
    <xf numFmtId="0" fontId="10" fillId="0" borderId="2" xfId="1" applyFont="1" applyBorder="1" applyAlignment="1">
      <alignment vertical="center" wrapText="1"/>
    </xf>
    <xf numFmtId="0" fontId="40" fillId="0" borderId="44" xfId="2" applyNumberFormat="1" applyFont="1" applyFill="1" applyBorder="1" applyAlignment="1">
      <alignment horizontal="justify" vertical="top"/>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Инвестиции Сети Сбыты ЭСО"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overlay val="0"/>
      <c:spPr>
        <a:noFill/>
        <a:ln w="25400">
          <a:noFill/>
        </a:ln>
      </c:spPr>
    </c:title>
    <c:autoTitleDeleted val="0"/>
    <c:plotArea>
      <c:layout>
        <c:manualLayout>
          <c:layoutTarget val="inner"/>
          <c:xMode val="edge"/>
          <c:yMode val="edge"/>
          <c:x val="0.17982942779634747"/>
          <c:y val="9.9557370143549373E-2"/>
          <c:w val="0.77652950922849584"/>
          <c:h val="0.804425434475020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026-4BD5-ADCB-67DBDF8120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026-4BD5-ADCB-67DBDF812037}"/>
            </c:ext>
          </c:extLst>
        </c:ser>
        <c:dLbls>
          <c:showLegendKey val="0"/>
          <c:showVal val="0"/>
          <c:showCatName val="0"/>
          <c:showSerName val="0"/>
          <c:showPercent val="0"/>
          <c:showBubbleSize val="0"/>
        </c:dLbls>
        <c:smooth val="0"/>
        <c:axId val="69495424"/>
        <c:axId val="69714304"/>
      </c:lineChart>
      <c:catAx>
        <c:axId val="69495424"/>
        <c:scaling>
          <c:orientation val="minMax"/>
        </c:scaling>
        <c:delete val="0"/>
        <c:axPos val="b"/>
        <c:numFmt formatCode="General" sourceLinked="1"/>
        <c:majorTickMark val="out"/>
        <c:minorTickMark val="none"/>
        <c:tickLblPos val="nextTo"/>
        <c:crossAx val="69714304"/>
        <c:crosses val="autoZero"/>
        <c:auto val="1"/>
        <c:lblAlgn val="ctr"/>
        <c:lblOffset val="100"/>
        <c:noMultiLvlLbl val="0"/>
      </c:catAx>
      <c:valAx>
        <c:axId val="6971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495424"/>
        <c:crosses val="autoZero"/>
        <c:crossBetween val="between"/>
      </c:valAx>
    </c:plotArea>
    <c:legend>
      <c:legendPos val="r"/>
      <c:layout>
        <c:manualLayout>
          <c:xMode val="edge"/>
          <c:yMode val="edge"/>
          <c:x val="0.110119047619046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3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432</v>
      </c>
      <c r="F3" s="15"/>
      <c r="G3" s="15"/>
    </row>
    <row r="4" spans="1:22" s="11" customFormat="1" ht="18.75" x14ac:dyDescent="0.3">
      <c r="A4" s="16"/>
      <c r="F4" s="15"/>
      <c r="G4" s="15"/>
      <c r="H4" s="14"/>
    </row>
    <row r="5" spans="1:22" s="11" customFormat="1" ht="15.75" x14ac:dyDescent="0.25">
      <c r="A5" s="208" t="s">
        <v>427</v>
      </c>
      <c r="B5" s="208"/>
      <c r="C5" s="208"/>
      <c r="D5" s="149"/>
      <c r="E5" s="149"/>
      <c r="F5" s="149"/>
      <c r="G5" s="149"/>
      <c r="H5" s="149"/>
      <c r="I5" s="149"/>
      <c r="J5" s="149"/>
    </row>
    <row r="6" spans="1:22" s="11" customFormat="1" ht="18.75" x14ac:dyDescent="0.3">
      <c r="A6" s="16"/>
      <c r="F6" s="15"/>
      <c r="G6" s="15"/>
      <c r="H6" s="14"/>
    </row>
    <row r="7" spans="1:22" s="11" customFormat="1" ht="18.75" x14ac:dyDescent="0.2">
      <c r="A7" s="212" t="s">
        <v>9</v>
      </c>
      <c r="B7" s="212"/>
      <c r="C7" s="21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3" t="s">
        <v>428</v>
      </c>
      <c r="B9" s="213"/>
      <c r="C9" s="213"/>
      <c r="D9" s="7"/>
      <c r="E9" s="7"/>
      <c r="F9" s="7"/>
      <c r="G9" s="7"/>
      <c r="H9" s="7"/>
      <c r="I9" s="12"/>
      <c r="J9" s="12"/>
      <c r="K9" s="12"/>
      <c r="L9" s="12"/>
      <c r="M9" s="12"/>
      <c r="N9" s="12"/>
      <c r="O9" s="12"/>
      <c r="P9" s="12"/>
      <c r="Q9" s="12"/>
      <c r="R9" s="12"/>
      <c r="S9" s="12"/>
      <c r="T9" s="12"/>
      <c r="U9" s="12"/>
      <c r="V9" s="12"/>
    </row>
    <row r="10" spans="1:22" s="11" customFormat="1" ht="18.75" x14ac:dyDescent="0.2">
      <c r="A10" s="209" t="s">
        <v>8</v>
      </c>
      <c r="B10" s="209"/>
      <c r="C10" s="20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2" t="s">
        <v>425</v>
      </c>
      <c r="B12" s="212"/>
      <c r="C12" s="212"/>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09" t="s">
        <v>7</v>
      </c>
      <c r="B13" s="209"/>
      <c r="C13" s="209"/>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187"/>
      <c r="D14" s="9"/>
      <c r="E14" s="9"/>
      <c r="F14" s="9"/>
      <c r="G14" s="9"/>
      <c r="H14" s="9"/>
      <c r="I14" s="9"/>
      <c r="J14" s="9"/>
      <c r="K14" s="9"/>
      <c r="L14" s="9"/>
      <c r="M14" s="9"/>
      <c r="N14" s="9"/>
      <c r="O14" s="9"/>
      <c r="P14" s="9"/>
      <c r="Q14" s="9"/>
      <c r="R14" s="9"/>
      <c r="S14" s="9"/>
      <c r="T14" s="9"/>
      <c r="U14" s="9"/>
      <c r="V14" s="9"/>
    </row>
    <row r="15" spans="1:22" s="2" customFormat="1" ht="27" customHeight="1" x14ac:dyDescent="0.2">
      <c r="A15" s="211" t="s">
        <v>418</v>
      </c>
      <c r="B15" s="211"/>
      <c r="C15" s="211"/>
      <c r="D15" s="7"/>
      <c r="E15" s="7"/>
      <c r="F15" s="7"/>
      <c r="G15" s="7"/>
      <c r="H15" s="7"/>
      <c r="I15" s="7"/>
      <c r="J15" s="7"/>
      <c r="K15" s="7"/>
      <c r="L15" s="7"/>
      <c r="M15" s="7"/>
      <c r="N15" s="7"/>
      <c r="O15" s="7"/>
      <c r="P15" s="7"/>
      <c r="Q15" s="7"/>
      <c r="R15" s="7"/>
      <c r="S15" s="7"/>
      <c r="T15" s="7"/>
      <c r="U15" s="7"/>
      <c r="V15" s="7"/>
    </row>
    <row r="16" spans="1:22" s="2" customFormat="1" ht="15" customHeight="1" x14ac:dyDescent="0.2">
      <c r="A16" s="209" t="s">
        <v>6</v>
      </c>
      <c r="B16" s="209"/>
      <c r="C16" s="20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0" t="s">
        <v>384</v>
      </c>
      <c r="B18" s="211"/>
      <c r="C18" s="21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7" t="s">
        <v>5</v>
      </c>
      <c r="B20" s="40" t="s">
        <v>67</v>
      </c>
      <c r="C20" s="39"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2" customFormat="1" ht="39" customHeight="1" x14ac:dyDescent="0.2">
      <c r="A22" s="26" t="s">
        <v>65</v>
      </c>
      <c r="B22" s="43" t="s">
        <v>266</v>
      </c>
      <c r="C22" s="42" t="s">
        <v>405</v>
      </c>
      <c r="D22" s="31"/>
      <c r="E22" s="31"/>
      <c r="F22" s="31"/>
      <c r="G22" s="31"/>
      <c r="H22" s="31"/>
      <c r="I22" s="30"/>
      <c r="J22" s="30"/>
      <c r="K22" s="30"/>
      <c r="L22" s="30"/>
      <c r="M22" s="30"/>
      <c r="N22" s="30"/>
      <c r="O22" s="30"/>
      <c r="P22" s="30"/>
      <c r="Q22" s="30"/>
      <c r="R22" s="30"/>
      <c r="S22" s="30"/>
      <c r="T22" s="29"/>
      <c r="U22" s="29"/>
      <c r="V22" s="29"/>
    </row>
    <row r="23" spans="1:22" s="2" customFormat="1" ht="41.25" customHeight="1" x14ac:dyDescent="0.2">
      <c r="A23" s="26" t="s">
        <v>63</v>
      </c>
      <c r="B23" s="38" t="s">
        <v>64</v>
      </c>
      <c r="C23" s="180" t="s">
        <v>403</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05"/>
      <c r="B24" s="206"/>
      <c r="C24" s="207"/>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48" t="s">
        <v>347</v>
      </c>
      <c r="C25" s="37"/>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48" t="s">
        <v>75</v>
      </c>
      <c r="C26" s="148" t="s">
        <v>395</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48" t="s">
        <v>74</v>
      </c>
      <c r="C27" s="148" t="s">
        <v>396</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48" t="s">
        <v>348</v>
      </c>
      <c r="C28" s="148" t="s">
        <v>410</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48" t="s">
        <v>349</v>
      </c>
      <c r="C29" s="148" t="s">
        <v>410</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48" t="s">
        <v>350</v>
      </c>
      <c r="C30" s="148" t="s">
        <v>410</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2" t="s">
        <v>351</v>
      </c>
      <c r="C31" s="148" t="s">
        <v>410</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2" t="s">
        <v>352</v>
      </c>
      <c r="C32" s="148" t="s">
        <v>410</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2" t="s">
        <v>353</v>
      </c>
      <c r="C33" s="148" t="s">
        <v>410</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366</v>
      </c>
      <c r="B34" s="42" t="s">
        <v>354</v>
      </c>
      <c r="C34" s="148" t="s">
        <v>410</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357</v>
      </c>
      <c r="B35" s="42" t="s">
        <v>72</v>
      </c>
      <c r="C35" s="148" t="s">
        <v>410</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367</v>
      </c>
      <c r="B36" s="42" t="s">
        <v>355</v>
      </c>
      <c r="C36" s="148" t="s">
        <v>410</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358</v>
      </c>
      <c r="B37" s="42" t="s">
        <v>356</v>
      </c>
      <c r="C37" s="148" t="s">
        <v>410</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368</v>
      </c>
      <c r="B38" s="42" t="s">
        <v>197</v>
      </c>
      <c r="C38" s="148" t="s">
        <v>410</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5"/>
      <c r="B39" s="206"/>
      <c r="C39" s="207"/>
      <c r="D39" s="25"/>
      <c r="E39" s="25"/>
      <c r="F39" s="25"/>
      <c r="G39" s="25"/>
      <c r="H39" s="25"/>
      <c r="I39" s="25"/>
      <c r="J39" s="25"/>
      <c r="K39" s="25"/>
      <c r="L39" s="25"/>
      <c r="M39" s="25"/>
      <c r="N39" s="25"/>
      <c r="O39" s="25"/>
      <c r="P39" s="25"/>
      <c r="Q39" s="25"/>
      <c r="R39" s="25"/>
      <c r="S39" s="25"/>
      <c r="T39" s="25"/>
      <c r="U39" s="25"/>
      <c r="V39" s="25"/>
    </row>
    <row r="40" spans="1:22" ht="63" x14ac:dyDescent="0.25">
      <c r="A40" s="26" t="s">
        <v>359</v>
      </c>
      <c r="B40" s="42" t="s">
        <v>393</v>
      </c>
      <c r="C40" s="184" t="s">
        <v>418</v>
      </c>
      <c r="D40" s="185"/>
      <c r="E40" s="185"/>
      <c r="F40" s="25"/>
      <c r="G40" s="25"/>
      <c r="H40" s="25"/>
      <c r="I40" s="25"/>
      <c r="J40" s="25"/>
      <c r="K40" s="25"/>
      <c r="L40" s="25"/>
      <c r="M40" s="25"/>
      <c r="N40" s="25"/>
      <c r="O40" s="25"/>
      <c r="P40" s="25"/>
      <c r="Q40" s="25"/>
      <c r="R40" s="25"/>
      <c r="S40" s="25"/>
      <c r="T40" s="25"/>
      <c r="U40" s="25"/>
      <c r="V40" s="25"/>
    </row>
    <row r="41" spans="1:22" ht="105.75" customHeight="1" x14ac:dyDescent="0.25">
      <c r="A41" s="26" t="s">
        <v>369</v>
      </c>
      <c r="B41" s="42" t="s">
        <v>379</v>
      </c>
      <c r="C41" s="148" t="s">
        <v>410</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360</v>
      </c>
      <c r="B42" s="42" t="s">
        <v>390</v>
      </c>
      <c r="C42" s="148" t="s">
        <v>410</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371</v>
      </c>
      <c r="B43" s="42" t="s">
        <v>372</v>
      </c>
      <c r="C43" s="148" t="s">
        <v>410</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361</v>
      </c>
      <c r="B44" s="42" t="s">
        <v>385</v>
      </c>
      <c r="C44" s="148" t="s">
        <v>410</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380</v>
      </c>
      <c r="B45" s="42" t="s">
        <v>386</v>
      </c>
      <c r="C45" s="148" t="s">
        <v>410</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362</v>
      </c>
      <c r="B46" s="42" t="s">
        <v>387</v>
      </c>
      <c r="C46" s="148" t="s">
        <v>410</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5"/>
      <c r="B47" s="206"/>
      <c r="C47" s="20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381</v>
      </c>
      <c r="B48" s="42" t="s">
        <v>391</v>
      </c>
      <c r="C48" s="356" t="s">
        <v>419</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363</v>
      </c>
      <c r="B49" s="42" t="s">
        <v>392</v>
      </c>
      <c r="C49" s="356" t="s">
        <v>419</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7.42578125" style="1" customWidth="1"/>
    <col min="4" max="4" width="14.42578125" style="1" hidden="1" customWidth="1"/>
    <col min="5" max="5" width="36.5703125" style="1" hidden="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432</v>
      </c>
      <c r="E3" s="15"/>
      <c r="F3" s="15"/>
    </row>
    <row r="4" spans="1:29" s="11" customFormat="1" ht="15.75" x14ac:dyDescent="0.2">
      <c r="A4" s="208" t="s">
        <v>427</v>
      </c>
      <c r="B4" s="208"/>
      <c r="C4" s="208"/>
      <c r="E4" s="15"/>
      <c r="F4" s="15"/>
    </row>
    <row r="5" spans="1:29" s="11" customFormat="1" ht="15.75" x14ac:dyDescent="0.2">
      <c r="A5" s="1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212" t="s">
        <v>9</v>
      </c>
      <c r="B6" s="212"/>
      <c r="C6" s="212"/>
      <c r="E6" s="15"/>
      <c r="F6" s="15"/>
      <c r="G6" s="14"/>
    </row>
    <row r="7" spans="1:29" s="11" customFormat="1" ht="18.75" x14ac:dyDescent="0.2">
      <c r="A7" s="151"/>
      <c r="B7" s="151"/>
      <c r="C7" s="151"/>
      <c r="D7" s="12"/>
      <c r="E7" s="12"/>
      <c r="F7" s="12"/>
      <c r="G7" s="12"/>
      <c r="H7" s="12"/>
      <c r="I7" s="12"/>
      <c r="J7" s="12"/>
      <c r="K7" s="12"/>
      <c r="L7" s="12"/>
      <c r="M7" s="12"/>
      <c r="N7" s="12"/>
      <c r="O7" s="12"/>
      <c r="P7" s="12"/>
      <c r="Q7" s="12"/>
      <c r="R7" s="12"/>
      <c r="S7" s="12"/>
      <c r="T7" s="12"/>
      <c r="U7" s="12"/>
    </row>
    <row r="8" spans="1:29" s="11" customFormat="1" ht="18.75" x14ac:dyDescent="0.2">
      <c r="A8" s="213" t="s">
        <v>428</v>
      </c>
      <c r="B8" s="213"/>
      <c r="C8" s="213"/>
      <c r="D8" s="13"/>
      <c r="E8" s="13"/>
      <c r="F8" s="13"/>
      <c r="G8" s="13"/>
      <c r="H8" s="12"/>
      <c r="I8" s="12"/>
      <c r="J8" s="12"/>
      <c r="K8" s="12"/>
      <c r="L8" s="12"/>
      <c r="M8" s="12"/>
      <c r="N8" s="12"/>
      <c r="O8" s="12"/>
      <c r="P8" s="12"/>
      <c r="Q8" s="12"/>
      <c r="R8" s="12"/>
      <c r="S8" s="12"/>
      <c r="T8" s="12"/>
      <c r="U8" s="12"/>
    </row>
    <row r="9" spans="1:29" s="11" customFormat="1" ht="18.75" x14ac:dyDescent="0.2">
      <c r="A9" s="209" t="s">
        <v>8</v>
      </c>
      <c r="B9" s="209"/>
      <c r="C9" s="209"/>
      <c r="D9" s="7"/>
      <c r="E9" s="7"/>
      <c r="F9" s="7"/>
      <c r="G9" s="7"/>
      <c r="H9" s="12"/>
      <c r="I9" s="12"/>
      <c r="J9" s="12"/>
      <c r="K9" s="12"/>
      <c r="L9" s="12"/>
      <c r="M9" s="12"/>
      <c r="N9" s="12"/>
      <c r="O9" s="12"/>
      <c r="P9" s="12"/>
      <c r="Q9" s="12"/>
      <c r="R9" s="12"/>
      <c r="S9" s="12"/>
      <c r="T9" s="12"/>
      <c r="U9" s="12"/>
    </row>
    <row r="10" spans="1:29" s="11" customFormat="1" ht="18.75" x14ac:dyDescent="0.2">
      <c r="A10" s="151"/>
      <c r="B10" s="151"/>
      <c r="C10" s="151"/>
      <c r="D10" s="5"/>
      <c r="E10" s="5"/>
      <c r="F10" s="5"/>
      <c r="G10" s="5"/>
      <c r="H10" s="12"/>
      <c r="I10" s="12"/>
      <c r="J10" s="12"/>
      <c r="K10" s="12"/>
      <c r="L10" s="12"/>
      <c r="M10" s="12"/>
      <c r="N10" s="12"/>
      <c r="O10" s="12"/>
      <c r="P10" s="12"/>
      <c r="Q10" s="12"/>
      <c r="R10" s="12"/>
      <c r="S10" s="12"/>
      <c r="T10" s="12"/>
      <c r="U10" s="12"/>
    </row>
    <row r="11" spans="1:29" s="11" customFormat="1" ht="18.75" x14ac:dyDescent="0.2">
      <c r="A11" s="212" t="s">
        <v>425</v>
      </c>
      <c r="B11" s="211"/>
      <c r="C11" s="211"/>
      <c r="D11" s="13"/>
      <c r="E11" s="13"/>
      <c r="F11" s="13"/>
      <c r="G11" s="13"/>
      <c r="H11" s="12"/>
      <c r="I11" s="12"/>
      <c r="J11" s="12"/>
      <c r="K11" s="12"/>
      <c r="L11" s="12"/>
      <c r="M11" s="12"/>
      <c r="N11" s="12"/>
      <c r="O11" s="12"/>
      <c r="P11" s="12"/>
      <c r="Q11" s="12"/>
      <c r="R11" s="12"/>
      <c r="S11" s="12"/>
      <c r="T11" s="12"/>
      <c r="U11" s="12"/>
    </row>
    <row r="12" spans="1:29" s="11" customFormat="1" ht="18.75" x14ac:dyDescent="0.2">
      <c r="A12" s="209" t="s">
        <v>7</v>
      </c>
      <c r="B12" s="209"/>
      <c r="C12" s="209"/>
      <c r="D12" s="7"/>
      <c r="E12" s="7"/>
      <c r="F12" s="7"/>
      <c r="G12" s="7"/>
      <c r="H12" s="12"/>
      <c r="I12" s="12"/>
      <c r="J12" s="12"/>
      <c r="K12" s="12"/>
      <c r="L12" s="12"/>
      <c r="M12" s="12"/>
      <c r="N12" s="12"/>
      <c r="O12" s="12"/>
      <c r="P12" s="12"/>
      <c r="Q12" s="12"/>
      <c r="R12" s="12"/>
      <c r="S12" s="12"/>
      <c r="T12" s="12"/>
      <c r="U12" s="12"/>
    </row>
    <row r="13" spans="1:29" s="11" customFormat="1" ht="18.75" x14ac:dyDescent="0.2">
      <c r="A13" s="152"/>
      <c r="B13" s="152"/>
      <c r="C13" s="1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1" t="s">
        <v>418</v>
      </c>
      <c r="B14" s="211"/>
      <c r="C14" s="211"/>
      <c r="D14" s="9"/>
      <c r="E14" s="9"/>
      <c r="F14" s="9"/>
      <c r="G14" s="9"/>
      <c r="H14" s="9"/>
      <c r="I14" s="9"/>
      <c r="J14" s="9"/>
      <c r="K14" s="9"/>
      <c r="L14" s="9"/>
      <c r="M14" s="9"/>
      <c r="N14" s="9"/>
      <c r="O14" s="9"/>
      <c r="P14" s="9"/>
      <c r="Q14" s="9"/>
      <c r="R14" s="9"/>
      <c r="S14" s="9"/>
      <c r="T14" s="9"/>
      <c r="U14" s="9"/>
    </row>
    <row r="15" spans="1:29" s="2" customFormat="1" ht="15.75" x14ac:dyDescent="0.2">
      <c r="A15" s="209" t="s">
        <v>6</v>
      </c>
      <c r="B15" s="209"/>
      <c r="C15" s="209"/>
      <c r="D15" s="7"/>
      <c r="E15" s="7"/>
      <c r="F15" s="7"/>
      <c r="G15" s="7"/>
      <c r="H15" s="7"/>
      <c r="I15" s="7"/>
      <c r="J15" s="7"/>
      <c r="K15" s="7"/>
      <c r="L15" s="7"/>
      <c r="M15" s="7"/>
      <c r="N15" s="7"/>
      <c r="O15" s="7"/>
      <c r="P15" s="7"/>
      <c r="Q15" s="7"/>
      <c r="R15" s="7"/>
      <c r="S15" s="7"/>
      <c r="T15" s="7"/>
      <c r="U15" s="7"/>
    </row>
    <row r="16" spans="1:29" s="2" customFormat="1" ht="15" customHeight="1" x14ac:dyDescent="0.2">
      <c r="A16" s="209"/>
      <c r="B16" s="209"/>
      <c r="C16" s="209"/>
      <c r="D16" s="5"/>
      <c r="E16" s="5"/>
      <c r="F16" s="5"/>
      <c r="G16" s="5"/>
      <c r="H16" s="5"/>
      <c r="I16" s="5"/>
      <c r="J16" s="5"/>
      <c r="K16" s="5"/>
      <c r="L16" s="5"/>
      <c r="M16" s="5"/>
      <c r="N16" s="5"/>
      <c r="O16" s="5"/>
      <c r="P16" s="5"/>
      <c r="Q16" s="5"/>
      <c r="R16" s="5"/>
      <c r="S16" s="5"/>
      <c r="T16" s="5"/>
      <c r="U16" s="5"/>
    </row>
    <row r="17" spans="1:21" s="2" customFormat="1" ht="15" customHeight="1" x14ac:dyDescent="0.2">
      <c r="A17" s="217"/>
      <c r="B17" s="217"/>
      <c r="C17" s="217"/>
      <c r="D17" s="3"/>
      <c r="E17" s="3"/>
      <c r="F17" s="3"/>
      <c r="G17" s="3"/>
      <c r="H17" s="3"/>
      <c r="I17" s="3"/>
      <c r="J17" s="3"/>
      <c r="K17" s="3"/>
      <c r="L17" s="3"/>
      <c r="M17" s="3"/>
      <c r="N17" s="3"/>
      <c r="O17" s="3"/>
      <c r="P17" s="3"/>
      <c r="Q17" s="3"/>
      <c r="R17" s="3"/>
    </row>
    <row r="18" spans="1:21" s="2" customFormat="1" ht="27.75" customHeight="1" x14ac:dyDescent="0.2">
      <c r="A18" s="210" t="s">
        <v>370</v>
      </c>
      <c r="B18" s="210"/>
      <c r="C18" s="21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2" customFormat="1" ht="33.75" customHeight="1" x14ac:dyDescent="0.2">
      <c r="A22" s="26" t="s">
        <v>65</v>
      </c>
      <c r="B22" s="32" t="s">
        <v>377</v>
      </c>
      <c r="C22" s="176" t="s">
        <v>401</v>
      </c>
      <c r="D22" s="31"/>
      <c r="E22" s="31"/>
      <c r="F22" s="30"/>
      <c r="G22" s="30"/>
      <c r="H22" s="30"/>
      <c r="I22" s="30"/>
      <c r="J22" s="30"/>
      <c r="K22" s="30"/>
      <c r="L22" s="30"/>
      <c r="M22" s="30"/>
      <c r="N22" s="30"/>
      <c r="O22" s="30"/>
      <c r="P22" s="30"/>
      <c r="Q22" s="29"/>
      <c r="R22" s="29"/>
      <c r="S22" s="29"/>
      <c r="T22" s="29"/>
      <c r="U22" s="29"/>
    </row>
    <row r="23" spans="1:21" ht="42.75" customHeight="1" x14ac:dyDescent="0.25">
      <c r="A23" s="26" t="s">
        <v>63</v>
      </c>
      <c r="B23" s="28" t="s">
        <v>60</v>
      </c>
      <c r="C23" s="177" t="s">
        <v>401</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399</v>
      </c>
      <c r="C24" s="214" t="s">
        <v>418</v>
      </c>
      <c r="D24" s="215"/>
      <c r="E24" s="216"/>
      <c r="F24" s="25"/>
      <c r="G24" s="25"/>
      <c r="H24" s="25"/>
      <c r="I24" s="25"/>
      <c r="J24" s="25"/>
      <c r="K24" s="25"/>
      <c r="L24" s="25"/>
      <c r="M24" s="25"/>
      <c r="N24" s="25"/>
      <c r="O24" s="25"/>
      <c r="P24" s="25"/>
      <c r="Q24" s="25"/>
      <c r="R24" s="25"/>
      <c r="S24" s="25"/>
      <c r="T24" s="25"/>
      <c r="U24" s="25"/>
    </row>
    <row r="25" spans="1:21" ht="63" customHeight="1" x14ac:dyDescent="0.25">
      <c r="A25" s="26" t="s">
        <v>61</v>
      </c>
      <c r="B25" s="28" t="s">
        <v>388</v>
      </c>
      <c r="C25" s="357" t="s">
        <v>420</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195</v>
      </c>
      <c r="C26" s="27" t="s">
        <v>398</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378</v>
      </c>
      <c r="C27" s="159" t="s">
        <v>401</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7" t="s">
        <v>421</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7" t="s">
        <v>421</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7" t="s">
        <v>406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2">
    <mergeCell ref="A4:C4"/>
    <mergeCell ref="A6:C6"/>
    <mergeCell ref="A15:C15"/>
    <mergeCell ref="A16:C16"/>
    <mergeCell ref="A17:C17"/>
    <mergeCell ref="C24:E24"/>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432</v>
      </c>
    </row>
    <row r="4" spans="1:28" s="11" customFormat="1" ht="18.75" x14ac:dyDescent="0.3">
      <c r="A4" s="16"/>
      <c r="B4" s="16"/>
      <c r="L4" s="14"/>
    </row>
    <row r="5" spans="1:28" s="11" customFormat="1" ht="15.75" x14ac:dyDescent="0.2">
      <c r="A5" s="208" t="s">
        <v>429</v>
      </c>
      <c r="B5" s="208"/>
      <c r="C5" s="208"/>
      <c r="D5" s="208"/>
      <c r="E5" s="208"/>
      <c r="F5" s="208"/>
      <c r="G5" s="208"/>
      <c r="H5" s="208"/>
      <c r="I5" s="208"/>
      <c r="J5" s="208"/>
      <c r="K5" s="208"/>
      <c r="L5" s="208"/>
      <c r="M5" s="208"/>
      <c r="N5" s="208"/>
      <c r="O5" s="208"/>
      <c r="P5" s="150"/>
      <c r="Q5" s="150"/>
      <c r="R5" s="150"/>
      <c r="S5" s="150"/>
      <c r="T5" s="150"/>
      <c r="U5" s="150"/>
      <c r="V5" s="150"/>
      <c r="W5" s="150"/>
      <c r="X5" s="150"/>
      <c r="Y5" s="150"/>
      <c r="Z5" s="150"/>
      <c r="AA5" s="150"/>
      <c r="AB5" s="150"/>
    </row>
    <row r="6" spans="1:28" s="11" customFormat="1" ht="18.75" x14ac:dyDescent="0.3">
      <c r="A6" s="16"/>
      <c r="B6" s="16"/>
      <c r="L6" s="14"/>
    </row>
    <row r="7" spans="1:28" s="11" customFormat="1" ht="18.75" x14ac:dyDescent="0.2">
      <c r="A7" s="212" t="s">
        <v>9</v>
      </c>
      <c r="B7" s="212"/>
      <c r="C7" s="212"/>
      <c r="D7" s="212"/>
      <c r="E7" s="212"/>
      <c r="F7" s="212"/>
      <c r="G7" s="212"/>
      <c r="H7" s="212"/>
      <c r="I7" s="212"/>
      <c r="J7" s="212"/>
      <c r="K7" s="212"/>
      <c r="L7" s="212"/>
      <c r="M7" s="212"/>
      <c r="N7" s="212"/>
      <c r="O7" s="212"/>
      <c r="P7" s="12"/>
      <c r="Q7" s="12"/>
      <c r="R7" s="12"/>
      <c r="S7" s="12"/>
      <c r="T7" s="12"/>
      <c r="U7" s="12"/>
      <c r="V7" s="12"/>
      <c r="W7" s="12"/>
      <c r="X7" s="12"/>
      <c r="Y7" s="12"/>
      <c r="Z7" s="12"/>
    </row>
    <row r="8" spans="1:28" s="11" customFormat="1" ht="18.75" x14ac:dyDescent="0.2">
      <c r="A8" s="212"/>
      <c r="B8" s="212"/>
      <c r="C8" s="212"/>
      <c r="D8" s="212"/>
      <c r="E8" s="212"/>
      <c r="F8" s="212"/>
      <c r="G8" s="212"/>
      <c r="H8" s="212"/>
      <c r="I8" s="212"/>
      <c r="J8" s="212"/>
      <c r="K8" s="212"/>
      <c r="L8" s="212"/>
      <c r="M8" s="212"/>
      <c r="N8" s="212"/>
      <c r="O8" s="212"/>
      <c r="P8" s="12"/>
      <c r="Q8" s="12"/>
      <c r="R8" s="12"/>
      <c r="S8" s="12"/>
      <c r="T8" s="12"/>
      <c r="U8" s="12"/>
      <c r="V8" s="12"/>
      <c r="W8" s="12"/>
      <c r="X8" s="12"/>
      <c r="Y8" s="12"/>
      <c r="Z8" s="12"/>
    </row>
    <row r="9" spans="1:28" s="11" customFormat="1" ht="18.75" x14ac:dyDescent="0.2">
      <c r="A9" s="213" t="s">
        <v>430</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8</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2"/>
      <c r="B11" s="212"/>
      <c r="C11" s="212"/>
      <c r="D11" s="212"/>
      <c r="E11" s="212"/>
      <c r="F11" s="212"/>
      <c r="G11" s="212"/>
      <c r="H11" s="212"/>
      <c r="I11" s="212"/>
      <c r="J11" s="212"/>
      <c r="K11" s="212"/>
      <c r="L11" s="212"/>
      <c r="M11" s="212"/>
      <c r="N11" s="212"/>
      <c r="O11" s="212"/>
      <c r="P11" s="12"/>
      <c r="Q11" s="12"/>
      <c r="R11" s="12"/>
      <c r="S11" s="12"/>
      <c r="T11" s="12"/>
      <c r="U11" s="12"/>
      <c r="V11" s="12"/>
      <c r="W11" s="12"/>
      <c r="X11" s="12"/>
      <c r="Y11" s="12"/>
      <c r="Z11" s="12"/>
    </row>
    <row r="12" spans="1:28" s="11" customFormat="1" ht="18.75" x14ac:dyDescent="0.2">
      <c r="A12" s="218" t="s">
        <v>425</v>
      </c>
      <c r="B12" s="213"/>
      <c r="C12" s="213"/>
      <c r="D12" s="213"/>
      <c r="E12" s="213"/>
      <c r="F12" s="213"/>
      <c r="G12" s="213"/>
      <c r="H12" s="213"/>
      <c r="I12" s="213"/>
      <c r="J12" s="213"/>
      <c r="K12" s="213"/>
      <c r="L12" s="213"/>
      <c r="M12" s="213"/>
      <c r="N12" s="213"/>
      <c r="O12" s="213"/>
      <c r="P12" s="12"/>
      <c r="Q12" s="12"/>
      <c r="R12" s="12"/>
      <c r="S12" s="12"/>
      <c r="T12" s="12"/>
      <c r="U12" s="12"/>
      <c r="V12" s="12"/>
      <c r="W12" s="12"/>
      <c r="X12" s="12"/>
      <c r="Y12" s="12"/>
      <c r="Z12" s="12"/>
    </row>
    <row r="13" spans="1:28" s="11" customFormat="1" ht="18.75" x14ac:dyDescent="0.2">
      <c r="A13" s="209" t="s">
        <v>7</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2" customFormat="1" ht="21" x14ac:dyDescent="0.2">
      <c r="A15" s="225" t="s">
        <v>418</v>
      </c>
      <c r="B15" s="225"/>
      <c r="C15" s="225"/>
      <c r="D15" s="226"/>
      <c r="E15" s="226"/>
      <c r="F15" s="226"/>
      <c r="G15" s="226"/>
      <c r="H15" s="226"/>
      <c r="I15" s="226"/>
      <c r="J15" s="211"/>
      <c r="K15" s="211"/>
      <c r="L15" s="211"/>
      <c r="M15" s="211"/>
      <c r="N15" s="211"/>
      <c r="O15" s="211"/>
      <c r="P15" s="7"/>
      <c r="Q15" s="7"/>
      <c r="R15" s="7"/>
      <c r="S15" s="7"/>
      <c r="T15" s="7"/>
      <c r="U15" s="7"/>
      <c r="V15" s="7"/>
      <c r="W15" s="7"/>
      <c r="X15" s="7"/>
      <c r="Y15" s="7"/>
      <c r="Z15" s="7"/>
    </row>
    <row r="16" spans="1:28" s="2" customFormat="1" ht="15" customHeight="1" x14ac:dyDescent="0.2">
      <c r="A16" s="209" t="s">
        <v>6</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2" customFormat="1" ht="15" customHeight="1" x14ac:dyDescent="0.2">
      <c r="A17" s="217"/>
      <c r="B17" s="217"/>
      <c r="C17" s="217"/>
      <c r="D17" s="217"/>
      <c r="E17" s="217"/>
      <c r="F17" s="217"/>
      <c r="G17" s="217"/>
      <c r="H17" s="217"/>
      <c r="I17" s="217"/>
      <c r="J17" s="217"/>
      <c r="K17" s="217"/>
      <c r="L17" s="217"/>
      <c r="M17" s="217"/>
      <c r="N17" s="217"/>
      <c r="O17" s="217"/>
      <c r="P17" s="3"/>
      <c r="Q17" s="3"/>
      <c r="R17" s="3"/>
      <c r="S17" s="3"/>
      <c r="T17" s="3"/>
      <c r="U17" s="3"/>
      <c r="V17" s="3"/>
      <c r="W17" s="3"/>
    </row>
    <row r="18" spans="1:26" s="2" customFormat="1" ht="91.5" customHeight="1" x14ac:dyDescent="0.2">
      <c r="A18" s="224" t="s">
        <v>373</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2" customFormat="1" ht="78" customHeight="1" x14ac:dyDescent="0.2">
      <c r="A19" s="219" t="s">
        <v>5</v>
      </c>
      <c r="B19" s="219" t="s">
        <v>88</v>
      </c>
      <c r="C19" s="219" t="s">
        <v>87</v>
      </c>
      <c r="D19" s="219" t="s">
        <v>76</v>
      </c>
      <c r="E19" s="221" t="s">
        <v>86</v>
      </c>
      <c r="F19" s="222"/>
      <c r="G19" s="222"/>
      <c r="H19" s="222"/>
      <c r="I19" s="223"/>
      <c r="J19" s="219" t="s">
        <v>85</v>
      </c>
      <c r="K19" s="219"/>
      <c r="L19" s="219"/>
      <c r="M19" s="219"/>
      <c r="N19" s="219"/>
      <c r="O19" s="219"/>
      <c r="P19" s="3"/>
      <c r="Q19" s="3"/>
      <c r="R19" s="3"/>
      <c r="S19" s="3"/>
      <c r="T19" s="3"/>
      <c r="U19" s="3"/>
      <c r="V19" s="3"/>
      <c r="W19" s="3"/>
    </row>
    <row r="20" spans="1:26" s="2" customFormat="1" ht="51" customHeight="1" x14ac:dyDescent="0.2">
      <c r="A20" s="219"/>
      <c r="B20" s="219"/>
      <c r="C20" s="219"/>
      <c r="D20" s="219"/>
      <c r="E20" s="44" t="s">
        <v>84</v>
      </c>
      <c r="F20" s="44" t="s">
        <v>83</v>
      </c>
      <c r="G20" s="44" t="s">
        <v>82</v>
      </c>
      <c r="H20" s="44" t="s">
        <v>81</v>
      </c>
      <c r="I20" s="44" t="s">
        <v>80</v>
      </c>
      <c r="J20" s="44" t="s">
        <v>79</v>
      </c>
      <c r="K20" s="44" t="s">
        <v>4</v>
      </c>
      <c r="L20" s="50" t="s">
        <v>3</v>
      </c>
      <c r="M20" s="49" t="s">
        <v>196</v>
      </c>
      <c r="N20" s="49" t="s">
        <v>78</v>
      </c>
      <c r="O20" s="49" t="s">
        <v>77</v>
      </c>
      <c r="P20" s="30"/>
      <c r="Q20" s="30"/>
      <c r="R20" s="30"/>
      <c r="S20" s="30"/>
      <c r="T20" s="30"/>
      <c r="U20" s="30"/>
      <c r="V20" s="30"/>
      <c r="W20" s="30"/>
      <c r="X20" s="29"/>
      <c r="Y20" s="29"/>
      <c r="Z20" s="29"/>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2" customFormat="1" ht="33" customHeight="1" x14ac:dyDescent="0.2">
      <c r="A22" s="47" t="s">
        <v>65</v>
      </c>
      <c r="B22" s="48" t="s">
        <v>431</v>
      </c>
      <c r="C22" s="32" t="s">
        <v>404</v>
      </c>
      <c r="D22" s="32"/>
      <c r="E22" s="32"/>
      <c r="F22" s="32"/>
      <c r="G22" s="32"/>
      <c r="H22" s="32"/>
      <c r="I22" s="32"/>
      <c r="J22" s="46"/>
      <c r="K22" s="46"/>
      <c r="L22" s="4"/>
      <c r="M22" s="4"/>
      <c r="N22" s="4"/>
      <c r="O22" s="4"/>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21">
    <mergeCell ref="C19:C20"/>
    <mergeCell ref="D19:D20"/>
    <mergeCell ref="A18:O18"/>
    <mergeCell ref="J15:L15"/>
    <mergeCell ref="A15:I15"/>
    <mergeCell ref="A12:O12"/>
    <mergeCell ref="A13:O13"/>
    <mergeCell ref="A5:O5"/>
    <mergeCell ref="J19:O19"/>
    <mergeCell ref="A7:O7"/>
    <mergeCell ref="A8:O8"/>
    <mergeCell ref="A9:O9"/>
    <mergeCell ref="A10:O10"/>
    <mergeCell ref="A11:O11"/>
    <mergeCell ref="A14:O14"/>
    <mergeCell ref="A16:O16"/>
    <mergeCell ref="A17:O17"/>
    <mergeCell ref="M15:O15"/>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S96"/>
  <sheetViews>
    <sheetView view="pageBreakPreview" topLeftCell="A52" zoomScale="80" zoomScaleSheetLayoutView="80" workbookViewId="0">
      <selection activeCell="AK29" sqref="AK29:AL29"/>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416</v>
      </c>
    </row>
    <row r="4" spans="1:44" s="11" customFormat="1" ht="18.75" x14ac:dyDescent="0.3">
      <c r="A4" s="16"/>
      <c r="I4" s="15"/>
      <c r="J4" s="15"/>
      <c r="K4" s="14"/>
    </row>
    <row r="5" spans="1:44" s="11" customFormat="1" ht="18.75" customHeight="1" x14ac:dyDescent="0.2">
      <c r="A5" s="208" t="s">
        <v>433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11" customFormat="1" ht="18.75" x14ac:dyDescent="0.3">
      <c r="A6" s="16"/>
      <c r="I6" s="15"/>
      <c r="J6" s="15"/>
      <c r="K6" s="14"/>
    </row>
    <row r="7" spans="1:44" s="11"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13" t="s">
        <v>428</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1"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18" t="s">
        <v>425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1"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11" t="s">
        <v>418</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2"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1" t="s">
        <v>374</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24"/>
      <c r="AP19" s="124"/>
      <c r="AQ19" s="124"/>
      <c r="AR19" s="41"/>
    </row>
    <row r="20" spans="1:45" ht="18.75" x14ac:dyDescent="0.3">
      <c r="AO20" s="124"/>
      <c r="AP20" s="124"/>
      <c r="AQ20" s="124"/>
      <c r="AR20" s="14"/>
    </row>
    <row r="21" spans="1:45" ht="20.25" customHeight="1" x14ac:dyDescent="0.3">
      <c r="AO21" s="124"/>
      <c r="AP21" s="124"/>
      <c r="AQ21" s="124"/>
      <c r="AR21" s="14"/>
    </row>
    <row r="22" spans="1:45" s="2"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33" t="s">
        <v>264</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t="s">
        <v>0</v>
      </c>
      <c r="AL24" s="233"/>
      <c r="AM24" s="94"/>
      <c r="AN24" s="94"/>
      <c r="AO24" s="122"/>
      <c r="AP24" s="122"/>
      <c r="AQ24" s="122"/>
      <c r="AR24" s="122"/>
      <c r="AS24" s="100"/>
    </row>
    <row r="25" spans="1:45" ht="12.75" customHeight="1" x14ac:dyDescent="0.25">
      <c r="A25" s="234" t="s">
        <v>263</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60">
        <v>0.22</v>
      </c>
      <c r="AL25" s="260"/>
      <c r="AM25" s="95"/>
      <c r="AN25" s="236" t="s">
        <v>262</v>
      </c>
      <c r="AO25" s="236"/>
      <c r="AP25" s="236"/>
      <c r="AQ25" s="232"/>
      <c r="AR25" s="232"/>
      <c r="AS25" s="100"/>
    </row>
    <row r="26" spans="1:45" ht="17.25" customHeight="1" x14ac:dyDescent="0.25">
      <c r="A26" s="243" t="s">
        <v>261</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95"/>
      <c r="AN26" s="227" t="s">
        <v>260</v>
      </c>
      <c r="AO26" s="228"/>
      <c r="AP26" s="229"/>
      <c r="AQ26" s="230">
        <v>15</v>
      </c>
      <c r="AR26" s="231"/>
      <c r="AS26" s="100"/>
    </row>
    <row r="27" spans="1:45" ht="17.25" customHeight="1" x14ac:dyDescent="0.25">
      <c r="A27" s="243" t="s">
        <v>259</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v>15</v>
      </c>
      <c r="AL27" s="245"/>
      <c r="AM27" s="95"/>
      <c r="AN27" s="227" t="s">
        <v>258</v>
      </c>
      <c r="AO27" s="228"/>
      <c r="AP27" s="229"/>
      <c r="AQ27" s="230">
        <v>15</v>
      </c>
      <c r="AR27" s="231"/>
      <c r="AS27" s="100"/>
    </row>
    <row r="28" spans="1:45" ht="27.75" customHeight="1" thickBot="1" x14ac:dyDescent="0.3">
      <c r="A28" s="246" t="s">
        <v>257</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v>1</v>
      </c>
      <c r="AL28" s="249"/>
      <c r="AM28" s="95"/>
      <c r="AN28" s="250" t="s">
        <v>256</v>
      </c>
      <c r="AO28" s="251"/>
      <c r="AP28" s="252"/>
      <c r="AQ28" s="230"/>
      <c r="AR28" s="231"/>
      <c r="AS28" s="100"/>
    </row>
    <row r="29" spans="1:45" ht="17.25" customHeight="1" x14ac:dyDescent="0.25">
      <c r="A29" s="237" t="s">
        <v>255</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9"/>
      <c r="AK29" s="260">
        <v>0.22</v>
      </c>
      <c r="AL29" s="260"/>
      <c r="AM29" s="95"/>
      <c r="AN29" s="240"/>
      <c r="AO29" s="241"/>
      <c r="AP29" s="241"/>
      <c r="AQ29" s="230"/>
      <c r="AR29" s="242"/>
      <c r="AS29" s="100"/>
    </row>
    <row r="30" spans="1:45" ht="17.25" customHeight="1" x14ac:dyDescent="0.25">
      <c r="A30" s="243" t="s">
        <v>254</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t="s">
        <v>406</v>
      </c>
      <c r="AL30" s="245"/>
      <c r="AM30" s="95"/>
      <c r="AS30" s="100"/>
    </row>
    <row r="31" spans="1:45" ht="17.25" customHeight="1" x14ac:dyDescent="0.25">
      <c r="A31" s="243" t="s">
        <v>253</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t="s">
        <v>406</v>
      </c>
      <c r="AL31" s="245"/>
      <c r="AM31" s="95"/>
      <c r="AN31" s="95"/>
      <c r="AO31" s="121"/>
      <c r="AP31" s="121"/>
      <c r="AQ31" s="121"/>
      <c r="AR31" s="121"/>
      <c r="AS31" s="100"/>
    </row>
    <row r="32" spans="1:45" ht="17.25" customHeight="1" x14ac:dyDescent="0.25">
      <c r="A32" s="243" t="s">
        <v>228</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t="s">
        <v>406</v>
      </c>
      <c r="AL32" s="245"/>
      <c r="AM32" s="95"/>
      <c r="AN32" s="95"/>
      <c r="AO32" s="95"/>
      <c r="AP32" s="95"/>
      <c r="AQ32" s="95"/>
      <c r="AR32" s="95"/>
      <c r="AS32" s="100"/>
    </row>
    <row r="33" spans="1:45" ht="17.25" customHeight="1" x14ac:dyDescent="0.25">
      <c r="A33" s="243" t="s">
        <v>252</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5" t="s">
        <v>406</v>
      </c>
      <c r="AL33" s="245"/>
      <c r="AM33" s="95"/>
      <c r="AN33" s="95"/>
      <c r="AO33" s="95"/>
      <c r="AP33" s="95"/>
      <c r="AQ33" s="95"/>
      <c r="AR33" s="95"/>
      <c r="AS33" s="100"/>
    </row>
    <row r="34" spans="1:45" ht="17.25" customHeight="1" x14ac:dyDescent="0.25">
      <c r="A34" s="243" t="s">
        <v>251</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t="s">
        <v>406</v>
      </c>
      <c r="AL34" s="245"/>
      <c r="AM34" s="95"/>
      <c r="AN34" s="95"/>
      <c r="AO34" s="95"/>
      <c r="AP34" s="95"/>
      <c r="AQ34" s="95"/>
      <c r="AR34" s="95"/>
      <c r="AS34" s="100"/>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t="s">
        <v>406</v>
      </c>
      <c r="AL35" s="245"/>
      <c r="AM35" s="95"/>
      <c r="AN35" s="95"/>
      <c r="AO35" s="95"/>
      <c r="AP35" s="95"/>
      <c r="AQ35" s="95"/>
      <c r="AR35" s="95"/>
      <c r="AS35" s="100"/>
    </row>
    <row r="36" spans="1:45" ht="17.25" customHeight="1" thickBot="1" x14ac:dyDescent="0.3">
      <c r="A36" s="253" t="s">
        <v>216</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45" t="s">
        <v>406</v>
      </c>
      <c r="AL36" s="245"/>
      <c r="AM36" s="95"/>
      <c r="AN36" s="95"/>
      <c r="AO36" s="95"/>
      <c r="AP36" s="95"/>
      <c r="AQ36" s="95"/>
      <c r="AR36" s="95"/>
      <c r="AS36" s="100"/>
    </row>
    <row r="37" spans="1:45" ht="17.25" customHeight="1" x14ac:dyDescent="0.25">
      <c r="A37" s="234"/>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45" t="s">
        <v>406</v>
      </c>
      <c r="AL37" s="245"/>
      <c r="AM37" s="95"/>
      <c r="AN37" s="95"/>
      <c r="AO37" s="95"/>
      <c r="AP37" s="95"/>
      <c r="AQ37" s="95"/>
      <c r="AR37" s="95"/>
      <c r="AS37" s="100"/>
    </row>
    <row r="38" spans="1:45" ht="17.25" customHeight="1" x14ac:dyDescent="0.25">
      <c r="A38" s="243" t="s">
        <v>250</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t="s">
        <v>406</v>
      </c>
      <c r="AL38" s="245"/>
      <c r="AM38" s="95"/>
      <c r="AN38" s="95"/>
      <c r="AO38" s="95"/>
      <c r="AP38" s="95"/>
      <c r="AQ38" s="95"/>
      <c r="AR38" s="95"/>
      <c r="AS38" s="100"/>
    </row>
    <row r="39" spans="1:45" ht="17.25" customHeight="1" thickBot="1" x14ac:dyDescent="0.3">
      <c r="A39" s="253" t="s">
        <v>249</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45" t="s">
        <v>406</v>
      </c>
      <c r="AL39" s="245"/>
      <c r="AM39" s="95"/>
      <c r="AN39" s="95"/>
      <c r="AO39" s="95"/>
      <c r="AP39" s="95"/>
      <c r="AQ39" s="95"/>
      <c r="AR39" s="95"/>
      <c r="AS39" s="100"/>
    </row>
    <row r="40" spans="1:45" ht="17.25" customHeight="1" x14ac:dyDescent="0.25">
      <c r="A40" s="234" t="s">
        <v>248</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45" t="s">
        <v>406</v>
      </c>
      <c r="AL40" s="245"/>
      <c r="AM40" s="95"/>
      <c r="AN40" s="95"/>
      <c r="AO40" s="95"/>
      <c r="AP40" s="95"/>
      <c r="AQ40" s="95"/>
      <c r="AR40" s="95"/>
      <c r="AS40" s="100"/>
    </row>
    <row r="41" spans="1:45" ht="17.25" customHeight="1" x14ac:dyDescent="0.25">
      <c r="A41" s="243" t="s">
        <v>247</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t="s">
        <v>406</v>
      </c>
      <c r="AL41" s="245"/>
      <c r="AM41" s="95"/>
      <c r="AN41" s="95"/>
      <c r="AO41" s="95"/>
      <c r="AP41" s="95"/>
      <c r="AQ41" s="95"/>
      <c r="AR41" s="95"/>
      <c r="AS41" s="100"/>
    </row>
    <row r="42" spans="1:45" ht="17.25" customHeight="1" x14ac:dyDescent="0.25">
      <c r="A42" s="243" t="s">
        <v>246</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t="s">
        <v>406</v>
      </c>
      <c r="AL42" s="245"/>
      <c r="AM42" s="95"/>
      <c r="AN42" s="95"/>
      <c r="AO42" s="95"/>
      <c r="AP42" s="95"/>
      <c r="AQ42" s="95"/>
      <c r="AR42" s="95"/>
      <c r="AS42" s="100"/>
    </row>
    <row r="43" spans="1:45" ht="17.25" customHeight="1" x14ac:dyDescent="0.25">
      <c r="A43" s="243" t="s">
        <v>245</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t="s">
        <v>406</v>
      </c>
      <c r="AL43" s="245"/>
      <c r="AM43" s="95"/>
      <c r="AN43" s="95"/>
      <c r="AO43" s="95"/>
      <c r="AP43" s="95"/>
      <c r="AQ43" s="95"/>
      <c r="AR43" s="95"/>
      <c r="AS43" s="100"/>
    </row>
    <row r="44" spans="1:45" ht="17.25" customHeight="1" x14ac:dyDescent="0.25">
      <c r="A44" s="243" t="s">
        <v>244</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t="s">
        <v>406</v>
      </c>
      <c r="AL44" s="245"/>
      <c r="AM44" s="95"/>
      <c r="AN44" s="95"/>
      <c r="AO44" s="95"/>
      <c r="AP44" s="95"/>
      <c r="AQ44" s="95"/>
      <c r="AR44" s="95"/>
      <c r="AS44" s="100"/>
    </row>
    <row r="45" spans="1:45" ht="17.25" customHeight="1" x14ac:dyDescent="0.25">
      <c r="A45" s="243" t="s">
        <v>243</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t="s">
        <v>406</v>
      </c>
      <c r="AL45" s="245"/>
      <c r="AM45" s="95"/>
      <c r="AN45" s="95"/>
      <c r="AO45" s="95"/>
      <c r="AP45" s="95"/>
      <c r="AQ45" s="95"/>
      <c r="AR45" s="95"/>
      <c r="AS45" s="100"/>
    </row>
    <row r="46" spans="1:45" ht="17.25" customHeight="1" thickBot="1" x14ac:dyDescent="0.3">
      <c r="A46" s="255" t="s">
        <v>242</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45" t="s">
        <v>406</v>
      </c>
      <c r="AL46" s="245"/>
      <c r="AM46" s="95"/>
      <c r="AN46" s="95"/>
      <c r="AO46" s="95"/>
      <c r="AP46" s="95"/>
      <c r="AQ46" s="95"/>
      <c r="AR46" s="95"/>
      <c r="AS46" s="100"/>
    </row>
    <row r="47" spans="1:45" ht="24" customHeight="1" x14ac:dyDescent="0.25">
      <c r="A47" s="257" t="s">
        <v>241</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60" t="s">
        <v>4</v>
      </c>
      <c r="AL47" s="260"/>
      <c r="AM47" s="261" t="s">
        <v>222</v>
      </c>
      <c r="AN47" s="261"/>
      <c r="AO47" s="108" t="s">
        <v>221</v>
      </c>
      <c r="AP47" s="108" t="s">
        <v>220</v>
      </c>
      <c r="AQ47" s="100"/>
    </row>
    <row r="48" spans="1:45" ht="12" customHeight="1" x14ac:dyDescent="0.25">
      <c r="A48" s="243" t="s">
        <v>240</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v>4</v>
      </c>
      <c r="AL48" s="245"/>
      <c r="AM48" s="245">
        <v>4</v>
      </c>
      <c r="AN48" s="245"/>
      <c r="AO48" s="112">
        <v>4</v>
      </c>
      <c r="AP48" s="112">
        <v>4</v>
      </c>
      <c r="AQ48" s="100"/>
    </row>
    <row r="49" spans="1:43" ht="12" customHeight="1" x14ac:dyDescent="0.25">
      <c r="A49" s="243" t="s">
        <v>239</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12"/>
      <c r="AP49" s="112"/>
      <c r="AQ49" s="100"/>
    </row>
    <row r="50" spans="1:43" ht="12" customHeight="1" thickBot="1" x14ac:dyDescent="0.3">
      <c r="A50" s="253" t="s">
        <v>238</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49"/>
      <c r="AL50" s="249"/>
      <c r="AM50" s="249"/>
      <c r="AN50" s="249"/>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62" t="s">
        <v>237</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61" t="s">
        <v>4</v>
      </c>
      <c r="AL52" s="261"/>
      <c r="AM52" s="261" t="s">
        <v>222</v>
      </c>
      <c r="AN52" s="261"/>
      <c r="AO52" s="108" t="s">
        <v>221</v>
      </c>
      <c r="AP52" s="108" t="s">
        <v>220</v>
      </c>
      <c r="AQ52" s="100"/>
    </row>
    <row r="53" spans="1:43" ht="11.25" customHeight="1" x14ac:dyDescent="0.25">
      <c r="A53" s="264" t="s">
        <v>236</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6"/>
      <c r="AL53" s="266"/>
      <c r="AM53" s="266"/>
      <c r="AN53" s="266"/>
      <c r="AO53" s="116"/>
      <c r="AP53" s="116"/>
      <c r="AQ53" s="100"/>
    </row>
    <row r="54" spans="1:43" ht="12" customHeight="1" x14ac:dyDescent="0.25">
      <c r="A54" s="243" t="s">
        <v>235</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12"/>
      <c r="AP54" s="112"/>
      <c r="AQ54" s="100"/>
    </row>
    <row r="55" spans="1:43" ht="12" customHeight="1" x14ac:dyDescent="0.25">
      <c r="A55" s="243" t="s">
        <v>234</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12"/>
      <c r="AP55" s="112"/>
      <c r="AQ55" s="100"/>
    </row>
    <row r="56" spans="1:43" ht="12" customHeight="1" thickBot="1" x14ac:dyDescent="0.3">
      <c r="A56" s="253" t="s">
        <v>233</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49"/>
      <c r="AL56" s="249"/>
      <c r="AM56" s="249"/>
      <c r="AN56" s="249"/>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62" t="s">
        <v>232</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1" t="s">
        <v>4</v>
      </c>
      <c r="AL58" s="261"/>
      <c r="AM58" s="261" t="s">
        <v>222</v>
      </c>
      <c r="AN58" s="261"/>
      <c r="AO58" s="108" t="s">
        <v>221</v>
      </c>
      <c r="AP58" s="108" t="s">
        <v>220</v>
      </c>
      <c r="AQ58" s="100"/>
    </row>
    <row r="59" spans="1:43" ht="12.75" customHeight="1" x14ac:dyDescent="0.25">
      <c r="A59" s="267" t="s">
        <v>231</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45" t="s">
        <v>406</v>
      </c>
      <c r="AL59" s="245"/>
      <c r="AM59" s="269"/>
      <c r="AN59" s="269"/>
      <c r="AO59" s="114"/>
      <c r="AP59" s="114"/>
      <c r="AQ59" s="106"/>
    </row>
    <row r="60" spans="1:43" ht="12" customHeight="1" x14ac:dyDescent="0.25">
      <c r="A60" s="243" t="s">
        <v>230</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t="s">
        <v>406</v>
      </c>
      <c r="AL60" s="245"/>
      <c r="AM60" s="245"/>
      <c r="AN60" s="245"/>
      <c r="AO60" s="112"/>
      <c r="AP60" s="112"/>
      <c r="AQ60" s="100"/>
    </row>
    <row r="61" spans="1:43" ht="12" customHeight="1" x14ac:dyDescent="0.25">
      <c r="A61" s="243" t="s">
        <v>229</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t="s">
        <v>406</v>
      </c>
      <c r="AL61" s="245"/>
      <c r="AM61" s="245"/>
      <c r="AN61" s="245"/>
      <c r="AO61" s="112"/>
      <c r="AP61" s="112"/>
      <c r="AQ61" s="100"/>
    </row>
    <row r="62" spans="1:43" ht="12" customHeight="1" x14ac:dyDescent="0.25">
      <c r="A62" s="243" t="s">
        <v>228</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t="s">
        <v>406</v>
      </c>
      <c r="AL62" s="245"/>
      <c r="AM62" s="245"/>
      <c r="AN62" s="245"/>
      <c r="AO62" s="112"/>
      <c r="AP62" s="112"/>
      <c r="AQ62" s="100"/>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t="s">
        <v>406</v>
      </c>
      <c r="AL63" s="245"/>
      <c r="AM63" s="245"/>
      <c r="AN63" s="245"/>
      <c r="AO63" s="112"/>
      <c r="AP63" s="112"/>
      <c r="AQ63" s="100"/>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t="s">
        <v>406</v>
      </c>
      <c r="AL64" s="245"/>
      <c r="AM64" s="245"/>
      <c r="AN64" s="245"/>
      <c r="AO64" s="112"/>
      <c r="AP64" s="112"/>
      <c r="AQ64" s="100"/>
    </row>
    <row r="65" spans="1:43" ht="12" customHeight="1" x14ac:dyDescent="0.25">
      <c r="A65" s="243" t="s">
        <v>227</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t="s">
        <v>406</v>
      </c>
      <c r="AL65" s="245"/>
      <c r="AM65" s="245"/>
      <c r="AN65" s="245"/>
      <c r="AO65" s="112"/>
      <c r="AP65" s="112"/>
      <c r="AQ65" s="100"/>
    </row>
    <row r="66" spans="1:43" ht="27.75" customHeight="1" x14ac:dyDescent="0.25">
      <c r="A66" s="270" t="s">
        <v>226</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45" t="s">
        <v>406</v>
      </c>
      <c r="AL66" s="245"/>
      <c r="AM66" s="273"/>
      <c r="AN66" s="273"/>
      <c r="AO66" s="113"/>
      <c r="AP66" s="113"/>
      <c r="AQ66" s="106"/>
    </row>
    <row r="67" spans="1:43" ht="11.25" customHeight="1" x14ac:dyDescent="0.25">
      <c r="A67" s="243" t="s">
        <v>218</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t="s">
        <v>406</v>
      </c>
      <c r="AL67" s="245"/>
      <c r="AM67" s="245"/>
      <c r="AN67" s="245"/>
      <c r="AO67" s="112"/>
      <c r="AP67" s="112"/>
      <c r="AQ67" s="100"/>
    </row>
    <row r="68" spans="1:43" ht="25.5" customHeight="1" x14ac:dyDescent="0.25">
      <c r="A68" s="270" t="s">
        <v>219</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45" t="s">
        <v>406</v>
      </c>
      <c r="AL68" s="245"/>
      <c r="AM68" s="273"/>
      <c r="AN68" s="273"/>
      <c r="AO68" s="113"/>
      <c r="AP68" s="113"/>
      <c r="AQ68" s="106"/>
    </row>
    <row r="69" spans="1:43" ht="12" customHeight="1" x14ac:dyDescent="0.25">
      <c r="A69" s="243" t="s">
        <v>217</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t="s">
        <v>406</v>
      </c>
      <c r="AL69" s="245"/>
      <c r="AM69" s="245"/>
      <c r="AN69" s="245"/>
      <c r="AO69" s="112"/>
      <c r="AP69" s="112"/>
      <c r="AQ69" s="100"/>
    </row>
    <row r="70" spans="1:43" ht="12.75" customHeight="1" x14ac:dyDescent="0.25">
      <c r="A70" s="274" t="s">
        <v>225</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45" t="s">
        <v>406</v>
      </c>
      <c r="AL70" s="245"/>
      <c r="AM70" s="273"/>
      <c r="AN70" s="273"/>
      <c r="AO70" s="113"/>
      <c r="AP70" s="113"/>
      <c r="AQ70" s="106"/>
    </row>
    <row r="71" spans="1:43" ht="12" customHeight="1" x14ac:dyDescent="0.25">
      <c r="A71" s="243" t="s">
        <v>216</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t="s">
        <v>406</v>
      </c>
      <c r="AL71" s="245"/>
      <c r="AM71" s="245"/>
      <c r="AN71" s="245"/>
      <c r="AO71" s="112"/>
      <c r="AP71" s="112"/>
      <c r="AQ71" s="100"/>
    </row>
    <row r="72" spans="1:43" ht="12.75" customHeight="1" thickBot="1" x14ac:dyDescent="0.3">
      <c r="A72" s="276" t="s">
        <v>224</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45" t="s">
        <v>406</v>
      </c>
      <c r="AL72" s="245"/>
      <c r="AM72" s="279"/>
      <c r="AN72" s="27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62" t="s">
        <v>223</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1" t="s">
        <v>4</v>
      </c>
      <c r="AL74" s="261"/>
      <c r="AM74" s="261" t="s">
        <v>222</v>
      </c>
      <c r="AN74" s="261"/>
      <c r="AO74" s="108" t="s">
        <v>221</v>
      </c>
      <c r="AP74" s="108" t="s">
        <v>220</v>
      </c>
      <c r="AQ74" s="100"/>
    </row>
    <row r="75" spans="1:43" ht="25.5" customHeight="1" x14ac:dyDescent="0.25">
      <c r="A75" s="270" t="s">
        <v>219</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45" t="s">
        <v>406</v>
      </c>
      <c r="AL75" s="245"/>
      <c r="AM75" s="280"/>
      <c r="AN75" s="280"/>
      <c r="AO75" s="104"/>
      <c r="AP75" s="104"/>
      <c r="AQ75" s="106"/>
    </row>
    <row r="76" spans="1:43" ht="12" customHeight="1" x14ac:dyDescent="0.25">
      <c r="A76" s="243" t="s">
        <v>218</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t="s">
        <v>406</v>
      </c>
      <c r="AL76" s="245"/>
      <c r="AM76" s="281"/>
      <c r="AN76" s="281"/>
      <c r="AO76" s="107"/>
      <c r="AP76" s="107"/>
      <c r="AQ76" s="100"/>
    </row>
    <row r="77" spans="1:43" ht="12" customHeight="1" x14ac:dyDescent="0.25">
      <c r="A77" s="243" t="s">
        <v>217</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t="s">
        <v>406</v>
      </c>
      <c r="AL77" s="245"/>
      <c r="AM77" s="281"/>
      <c r="AN77" s="281"/>
      <c r="AO77" s="107"/>
      <c r="AP77" s="107"/>
      <c r="AQ77" s="100"/>
    </row>
    <row r="78" spans="1:43" ht="12" customHeight="1" x14ac:dyDescent="0.25">
      <c r="A78" s="243" t="s">
        <v>216</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t="s">
        <v>406</v>
      </c>
      <c r="AL78" s="245"/>
      <c r="AM78" s="281"/>
      <c r="AN78" s="281"/>
      <c r="AO78" s="107"/>
      <c r="AP78" s="107"/>
      <c r="AQ78" s="100"/>
    </row>
    <row r="79" spans="1:43" ht="12" customHeight="1" x14ac:dyDescent="0.25">
      <c r="A79" s="243" t="s">
        <v>215</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t="s">
        <v>406</v>
      </c>
      <c r="AL79" s="245"/>
      <c r="AM79" s="281"/>
      <c r="AN79" s="281"/>
      <c r="AO79" s="107"/>
      <c r="AP79" s="107"/>
      <c r="AQ79" s="100"/>
    </row>
    <row r="80" spans="1:43" ht="12" customHeight="1" x14ac:dyDescent="0.25">
      <c r="A80" s="243" t="s">
        <v>214</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t="s">
        <v>406</v>
      </c>
      <c r="AL80" s="245"/>
      <c r="AM80" s="281"/>
      <c r="AN80" s="281"/>
      <c r="AO80" s="107"/>
      <c r="AP80" s="107"/>
      <c r="AQ80" s="100"/>
    </row>
    <row r="81" spans="1:45" ht="12.75" customHeight="1" x14ac:dyDescent="0.25">
      <c r="A81" s="243" t="s">
        <v>213</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t="s">
        <v>406</v>
      </c>
      <c r="AL81" s="245"/>
      <c r="AM81" s="281"/>
      <c r="AN81" s="281"/>
      <c r="AO81" s="107"/>
      <c r="AP81" s="107"/>
      <c r="AQ81" s="100"/>
    </row>
    <row r="82" spans="1:45" ht="12.75" customHeight="1" x14ac:dyDescent="0.25">
      <c r="A82" s="243" t="s">
        <v>212</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t="s">
        <v>406</v>
      </c>
      <c r="AL82" s="245"/>
      <c r="AM82" s="281"/>
      <c r="AN82" s="281"/>
      <c r="AO82" s="107"/>
      <c r="AP82" s="107"/>
      <c r="AQ82" s="100"/>
    </row>
    <row r="83" spans="1:45" ht="12" customHeight="1" x14ac:dyDescent="0.25">
      <c r="A83" s="274" t="s">
        <v>211</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45" t="s">
        <v>406</v>
      </c>
      <c r="AL83" s="245"/>
      <c r="AM83" s="280"/>
      <c r="AN83" s="280"/>
      <c r="AO83" s="104"/>
      <c r="AP83" s="104"/>
      <c r="AQ83" s="106"/>
    </row>
    <row r="84" spans="1:45" ht="12" customHeight="1" x14ac:dyDescent="0.25">
      <c r="A84" s="274" t="s">
        <v>210</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45" t="s">
        <v>406</v>
      </c>
      <c r="AL84" s="245"/>
      <c r="AM84" s="280"/>
      <c r="AN84" s="280"/>
      <c r="AO84" s="104"/>
      <c r="AP84" s="104"/>
      <c r="AQ84" s="106"/>
    </row>
    <row r="85" spans="1:45" ht="12" customHeight="1" x14ac:dyDescent="0.25">
      <c r="A85" s="243" t="s">
        <v>209</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t="s">
        <v>406</v>
      </c>
      <c r="AL85" s="245"/>
      <c r="AM85" s="281"/>
      <c r="AN85" s="281"/>
      <c r="AO85" s="107"/>
      <c r="AP85" s="107"/>
      <c r="AQ85" s="94"/>
    </row>
    <row r="86" spans="1:45" ht="27.75" customHeight="1" x14ac:dyDescent="0.25">
      <c r="A86" s="270" t="s">
        <v>208</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45" t="s">
        <v>406</v>
      </c>
      <c r="AL86" s="245"/>
      <c r="AM86" s="280"/>
      <c r="AN86" s="280"/>
      <c r="AO86" s="104"/>
      <c r="AP86" s="104"/>
      <c r="AQ86" s="106"/>
    </row>
    <row r="87" spans="1:45" x14ac:dyDescent="0.25">
      <c r="A87" s="270" t="s">
        <v>207</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45" t="s">
        <v>406</v>
      </c>
      <c r="AL87" s="245"/>
      <c r="AM87" s="280"/>
      <c r="AN87" s="280"/>
      <c r="AO87" s="104"/>
      <c r="AP87" s="104"/>
      <c r="AQ87" s="106"/>
    </row>
    <row r="88" spans="1:45" ht="14.25" customHeight="1" x14ac:dyDescent="0.25">
      <c r="A88" s="284" t="s">
        <v>206</v>
      </c>
      <c r="B88" s="285"/>
      <c r="C88" s="285"/>
      <c r="D88" s="28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45" t="s">
        <v>406</v>
      </c>
      <c r="AL88" s="245"/>
      <c r="AM88" s="287"/>
      <c r="AN88" s="288"/>
      <c r="AO88" s="104"/>
      <c r="AP88" s="104"/>
      <c r="AQ88" s="106"/>
    </row>
    <row r="89" spans="1:45" x14ac:dyDescent="0.25">
      <c r="A89" s="284" t="s">
        <v>205</v>
      </c>
      <c r="B89" s="285"/>
      <c r="C89" s="285"/>
      <c r="D89" s="28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45">
        <v>15</v>
      </c>
      <c r="AL89" s="245"/>
      <c r="AM89" s="287"/>
      <c r="AN89" s="288"/>
      <c r="AO89" s="104"/>
      <c r="AP89" s="104"/>
      <c r="AQ89" s="94"/>
    </row>
    <row r="90" spans="1:45" ht="12" customHeight="1" thickBot="1" x14ac:dyDescent="0.3">
      <c r="A90" s="103" t="s">
        <v>204</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45">
        <v>15</v>
      </c>
      <c r="AL90" s="245"/>
      <c r="AM90" s="282"/>
      <c r="AN90" s="28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203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202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201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200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199</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R54"/>
  <sheetViews>
    <sheetView view="pageBreakPreview" topLeftCell="A7" zoomScale="60" workbookViewId="0">
      <selection activeCell="H29" sqref="H29"/>
    </sheetView>
  </sheetViews>
  <sheetFormatPr defaultRowHeight="15.75" x14ac:dyDescent="0.2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08"/>
      <c r="B5" s="208"/>
      <c r="C5" s="208"/>
      <c r="D5" s="208"/>
      <c r="E5" s="208"/>
      <c r="F5" s="208"/>
      <c r="G5" s="290"/>
      <c r="H5" s="290"/>
      <c r="I5" s="290"/>
      <c r="J5" s="290" t="s">
        <v>427</v>
      </c>
      <c r="K5" s="290"/>
      <c r="L5" s="29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x14ac:dyDescent="0.25">
      <c r="A6" s="16"/>
      <c r="B6" s="11"/>
      <c r="C6" s="11"/>
      <c r="D6" s="16"/>
      <c r="E6" s="11"/>
      <c r="F6" s="11"/>
      <c r="G6" s="153"/>
      <c r="H6" s="154"/>
      <c r="I6" s="154"/>
      <c r="J6" s="153"/>
      <c r="K6" s="154"/>
      <c r="L6" s="154"/>
    </row>
    <row r="7" spans="1:44" ht="18.75" x14ac:dyDescent="0.25">
      <c r="A7" s="212"/>
      <c r="B7" s="212"/>
      <c r="C7" s="212"/>
      <c r="D7" s="212"/>
      <c r="E7" s="212"/>
      <c r="F7" s="212"/>
      <c r="G7" s="291"/>
      <c r="H7" s="291"/>
      <c r="I7" s="291"/>
      <c r="J7" s="291" t="s">
        <v>9</v>
      </c>
      <c r="K7" s="291"/>
      <c r="L7" s="291"/>
    </row>
    <row r="8" spans="1:44" ht="18.75" x14ac:dyDescent="0.25">
      <c r="A8" s="151"/>
      <c r="B8" s="151"/>
      <c r="C8" s="151"/>
      <c r="D8" s="151"/>
      <c r="E8" s="151"/>
      <c r="F8" s="151"/>
      <c r="G8" s="147"/>
      <c r="H8" s="147"/>
      <c r="I8" s="147"/>
      <c r="J8" s="147"/>
      <c r="K8" s="147"/>
      <c r="L8" s="147"/>
    </row>
    <row r="9" spans="1:44" x14ac:dyDescent="0.25">
      <c r="A9" s="213"/>
      <c r="B9" s="213"/>
      <c r="C9" s="213"/>
      <c r="D9" s="213"/>
      <c r="E9" s="213"/>
      <c r="F9" s="213"/>
      <c r="G9" s="292"/>
      <c r="H9" s="292"/>
      <c r="I9" s="292"/>
      <c r="J9" s="292" t="s">
        <v>428</v>
      </c>
      <c r="K9" s="292"/>
      <c r="L9" s="292"/>
    </row>
    <row r="10" spans="1:44" x14ac:dyDescent="0.25">
      <c r="A10" s="209"/>
      <c r="B10" s="209"/>
      <c r="C10" s="209"/>
      <c r="D10" s="209"/>
      <c r="E10" s="209"/>
      <c r="F10" s="209"/>
      <c r="G10" s="293"/>
      <c r="H10" s="293"/>
      <c r="I10" s="293"/>
      <c r="J10" s="293" t="s">
        <v>8</v>
      </c>
      <c r="K10" s="293"/>
      <c r="L10" s="293"/>
    </row>
    <row r="11" spans="1:44" ht="18.75" x14ac:dyDescent="0.25">
      <c r="A11" s="151"/>
      <c r="B11" s="151"/>
      <c r="C11" s="151"/>
      <c r="D11" s="151"/>
      <c r="E11" s="151"/>
      <c r="F11" s="151"/>
      <c r="G11" s="147"/>
      <c r="H11" s="147"/>
      <c r="I11" s="147"/>
      <c r="J11" s="147"/>
      <c r="K11" s="147"/>
      <c r="L11" s="147"/>
    </row>
    <row r="12" spans="1:44" ht="18.75" x14ac:dyDescent="0.25">
      <c r="A12" s="211"/>
      <c r="B12" s="211"/>
      <c r="C12" s="211"/>
      <c r="D12" s="211"/>
      <c r="E12" s="211"/>
      <c r="F12" s="211"/>
      <c r="G12" s="304"/>
      <c r="H12" s="304"/>
      <c r="I12" s="304"/>
      <c r="J12" s="305" t="s">
        <v>425</v>
      </c>
      <c r="K12" s="305"/>
      <c r="L12" s="305"/>
    </row>
    <row r="13" spans="1:44" x14ac:dyDescent="0.25">
      <c r="A13" s="209"/>
      <c r="B13" s="209"/>
      <c r="C13" s="209"/>
      <c r="D13" s="209"/>
      <c r="E13" s="209"/>
      <c r="F13" s="209"/>
      <c r="G13" s="293"/>
      <c r="H13" s="293"/>
      <c r="I13" s="293"/>
      <c r="J13" s="293" t="s">
        <v>7</v>
      </c>
      <c r="K13" s="293"/>
      <c r="L13" s="293"/>
    </row>
    <row r="14" spans="1:44" ht="18.75" x14ac:dyDescent="0.25">
      <c r="A14" s="152"/>
      <c r="B14" s="152"/>
      <c r="C14" s="152"/>
      <c r="D14" s="152"/>
      <c r="E14" s="152"/>
      <c r="F14" s="152"/>
      <c r="G14" s="10"/>
      <c r="H14" s="10"/>
      <c r="I14" s="10"/>
      <c r="J14" s="10"/>
      <c r="K14" s="10"/>
      <c r="L14" s="10"/>
    </row>
    <row r="15" spans="1:44" ht="18.75" x14ac:dyDescent="0.25">
      <c r="A15" s="211"/>
      <c r="B15" s="211"/>
      <c r="C15" s="211"/>
      <c r="D15" s="211"/>
      <c r="E15" s="211"/>
      <c r="F15" s="211"/>
      <c r="G15" s="211" t="s">
        <v>418</v>
      </c>
      <c r="H15" s="306"/>
      <c r="I15" s="306"/>
      <c r="J15" s="306"/>
      <c r="K15" s="306"/>
      <c r="L15" s="306"/>
    </row>
    <row r="16" spans="1:44" x14ac:dyDescent="0.25">
      <c r="A16" s="209"/>
      <c r="B16" s="209"/>
      <c r="C16" s="209"/>
      <c r="D16" s="209"/>
      <c r="E16" s="209"/>
      <c r="F16" s="209"/>
      <c r="G16" s="293"/>
      <c r="H16" s="293"/>
      <c r="I16" s="293"/>
      <c r="J16" s="293" t="s">
        <v>6</v>
      </c>
      <c r="K16" s="293"/>
      <c r="L16" s="293"/>
    </row>
    <row r="17" spans="1:12" ht="15.75" customHeight="1" x14ac:dyDescent="0.25">
      <c r="G17" s="155"/>
      <c r="H17" s="155"/>
      <c r="I17" s="155"/>
      <c r="J17" s="155"/>
      <c r="K17" s="155"/>
      <c r="L17" s="156"/>
    </row>
    <row r="18" spans="1:12" x14ac:dyDescent="0.25">
      <c r="K18" s="90"/>
    </row>
    <row r="19" spans="1:12" ht="15.75" customHeight="1" x14ac:dyDescent="0.25">
      <c r="A19" s="289" t="s">
        <v>375</v>
      </c>
      <c r="B19" s="289"/>
      <c r="C19" s="289"/>
      <c r="D19" s="289"/>
      <c r="E19" s="289"/>
      <c r="F19" s="289"/>
      <c r="G19" s="289"/>
      <c r="H19" s="289"/>
      <c r="I19" s="289"/>
      <c r="J19" s="289"/>
      <c r="K19" s="289"/>
      <c r="L19" s="289"/>
    </row>
    <row r="20" spans="1:12" x14ac:dyDescent="0.25">
      <c r="A20" s="57"/>
      <c r="B20" s="57"/>
      <c r="C20" s="89"/>
      <c r="D20" s="89"/>
      <c r="E20" s="89"/>
      <c r="F20" s="89"/>
      <c r="G20" s="89"/>
      <c r="H20" s="89"/>
      <c r="I20" s="89"/>
      <c r="J20" s="89"/>
      <c r="K20" s="89"/>
      <c r="L20" s="89"/>
    </row>
    <row r="21" spans="1:12" ht="28.5" customHeight="1" x14ac:dyDescent="0.25">
      <c r="A21" s="294" t="s">
        <v>187</v>
      </c>
      <c r="B21" s="294" t="s">
        <v>186</v>
      </c>
      <c r="C21" s="300" t="s">
        <v>314</v>
      </c>
      <c r="D21" s="300"/>
      <c r="E21" s="300"/>
      <c r="F21" s="300"/>
      <c r="G21" s="300"/>
      <c r="H21" s="300"/>
      <c r="I21" s="295" t="s">
        <v>185</v>
      </c>
      <c r="J21" s="297" t="s">
        <v>316</v>
      </c>
      <c r="K21" s="294" t="s">
        <v>184</v>
      </c>
      <c r="L21" s="296" t="s">
        <v>315</v>
      </c>
    </row>
    <row r="22" spans="1:12" ht="58.5" customHeight="1" x14ac:dyDescent="0.25">
      <c r="A22" s="294"/>
      <c r="B22" s="294"/>
      <c r="C22" s="301" t="s">
        <v>2</v>
      </c>
      <c r="D22" s="301"/>
      <c r="E22" s="137"/>
      <c r="F22" s="138"/>
      <c r="G22" s="302" t="s">
        <v>1</v>
      </c>
      <c r="H22" s="303"/>
      <c r="I22" s="295"/>
      <c r="J22" s="298"/>
      <c r="K22" s="294"/>
      <c r="L22" s="296"/>
    </row>
    <row r="23" spans="1:12" ht="47.25" x14ac:dyDescent="0.25">
      <c r="A23" s="294"/>
      <c r="B23" s="294"/>
      <c r="C23" s="88" t="s">
        <v>183</v>
      </c>
      <c r="D23" s="88" t="s">
        <v>182</v>
      </c>
      <c r="E23" s="88" t="s">
        <v>183</v>
      </c>
      <c r="F23" s="88" t="s">
        <v>182</v>
      </c>
      <c r="G23" s="88" t="s">
        <v>183</v>
      </c>
      <c r="H23" s="88" t="s">
        <v>182</v>
      </c>
      <c r="I23" s="295"/>
      <c r="J23" s="299"/>
      <c r="K23" s="294"/>
      <c r="L23" s="296"/>
    </row>
    <row r="24" spans="1:12" x14ac:dyDescent="0.25">
      <c r="A24" s="66">
        <v>1</v>
      </c>
      <c r="B24" s="66">
        <v>2</v>
      </c>
      <c r="C24" s="88">
        <v>3</v>
      </c>
      <c r="D24" s="88">
        <v>4</v>
      </c>
      <c r="E24" s="88">
        <v>5</v>
      </c>
      <c r="F24" s="88">
        <v>6</v>
      </c>
      <c r="G24" s="88">
        <v>7</v>
      </c>
      <c r="H24" s="88">
        <v>8</v>
      </c>
      <c r="I24" s="88">
        <v>9</v>
      </c>
      <c r="J24" s="88">
        <v>10</v>
      </c>
      <c r="K24" s="88">
        <v>11</v>
      </c>
      <c r="L24" s="88">
        <v>12</v>
      </c>
    </row>
    <row r="25" spans="1:12" x14ac:dyDescent="0.25">
      <c r="A25" s="84">
        <v>1</v>
      </c>
      <c r="B25" s="85" t="s">
        <v>181</v>
      </c>
      <c r="C25" s="82" t="s">
        <v>406</v>
      </c>
      <c r="D25" s="82" t="s">
        <v>406</v>
      </c>
      <c r="E25" s="82" t="s">
        <v>406</v>
      </c>
      <c r="F25" s="82" t="s">
        <v>406</v>
      </c>
      <c r="G25" s="82" t="s">
        <v>406</v>
      </c>
      <c r="H25" s="82" t="s">
        <v>406</v>
      </c>
      <c r="I25" s="82" t="s">
        <v>406</v>
      </c>
      <c r="J25" s="82" t="s">
        <v>406</v>
      </c>
      <c r="K25" s="81"/>
      <c r="L25" s="92"/>
    </row>
    <row r="26" spans="1:12" ht="21.75" customHeight="1" x14ac:dyDescent="0.25">
      <c r="A26" s="84" t="s">
        <v>180</v>
      </c>
      <c r="B26" s="87" t="s">
        <v>321</v>
      </c>
      <c r="C26" s="82" t="s">
        <v>406</v>
      </c>
      <c r="D26" s="82" t="s">
        <v>406</v>
      </c>
      <c r="E26" s="82" t="s">
        <v>406</v>
      </c>
      <c r="F26" s="82" t="s">
        <v>406</v>
      </c>
      <c r="G26" s="82" t="s">
        <v>406</v>
      </c>
      <c r="H26" s="82" t="s">
        <v>406</v>
      </c>
      <c r="I26" s="82" t="s">
        <v>406</v>
      </c>
      <c r="J26" s="82" t="s">
        <v>406</v>
      </c>
      <c r="K26" s="81"/>
      <c r="L26" s="81"/>
    </row>
    <row r="27" spans="1:12" s="60" customFormat="1" ht="39" customHeight="1" x14ac:dyDescent="0.25">
      <c r="A27" s="84" t="s">
        <v>179</v>
      </c>
      <c r="B27" s="87" t="s">
        <v>323</v>
      </c>
      <c r="C27" s="82" t="s">
        <v>406</v>
      </c>
      <c r="D27" s="82" t="s">
        <v>406</v>
      </c>
      <c r="E27" s="82" t="s">
        <v>406</v>
      </c>
      <c r="F27" s="82" t="s">
        <v>406</v>
      </c>
      <c r="G27" s="82" t="s">
        <v>406</v>
      </c>
      <c r="H27" s="82" t="s">
        <v>406</v>
      </c>
      <c r="I27" s="82" t="s">
        <v>406</v>
      </c>
      <c r="J27" s="82" t="s">
        <v>406</v>
      </c>
      <c r="K27" s="81"/>
      <c r="L27" s="81"/>
    </row>
    <row r="28" spans="1:12" s="60" customFormat="1" ht="70.5" customHeight="1" x14ac:dyDescent="0.25">
      <c r="A28" s="84" t="s">
        <v>322</v>
      </c>
      <c r="B28" s="87" t="s">
        <v>327</v>
      </c>
      <c r="C28" s="82" t="s">
        <v>406</v>
      </c>
      <c r="D28" s="82" t="s">
        <v>406</v>
      </c>
      <c r="E28" s="82" t="s">
        <v>406</v>
      </c>
      <c r="F28" s="82" t="s">
        <v>406</v>
      </c>
      <c r="G28" s="82" t="s">
        <v>406</v>
      </c>
      <c r="H28" s="82" t="s">
        <v>406</v>
      </c>
      <c r="I28" s="82" t="s">
        <v>406</v>
      </c>
      <c r="J28" s="82" t="s">
        <v>406</v>
      </c>
      <c r="K28" s="81"/>
      <c r="L28" s="81"/>
    </row>
    <row r="29" spans="1:12" s="60" customFormat="1" ht="54" customHeight="1" x14ac:dyDescent="0.25">
      <c r="A29" s="84" t="s">
        <v>178</v>
      </c>
      <c r="B29" s="87" t="s">
        <v>326</v>
      </c>
      <c r="C29" s="82" t="s">
        <v>406</v>
      </c>
      <c r="D29" s="82" t="s">
        <v>406</v>
      </c>
      <c r="E29" s="82" t="s">
        <v>406</v>
      </c>
      <c r="F29" s="82" t="s">
        <v>406</v>
      </c>
      <c r="G29" s="82" t="s">
        <v>406</v>
      </c>
      <c r="H29" s="82" t="s">
        <v>406</v>
      </c>
      <c r="I29" s="82" t="s">
        <v>406</v>
      </c>
      <c r="J29" s="82" t="s">
        <v>406</v>
      </c>
      <c r="K29" s="81"/>
      <c r="L29" s="81"/>
    </row>
    <row r="30" spans="1:12" s="60" customFormat="1" ht="42" customHeight="1" x14ac:dyDescent="0.25">
      <c r="A30" s="84" t="s">
        <v>177</v>
      </c>
      <c r="B30" s="87" t="s">
        <v>328</v>
      </c>
      <c r="C30" s="82" t="s">
        <v>406</v>
      </c>
      <c r="D30" s="82" t="s">
        <v>406</v>
      </c>
      <c r="E30" s="82" t="s">
        <v>406</v>
      </c>
      <c r="F30" s="82" t="s">
        <v>406</v>
      </c>
      <c r="G30" s="82" t="s">
        <v>406</v>
      </c>
      <c r="H30" s="82" t="s">
        <v>406</v>
      </c>
      <c r="I30" s="82" t="s">
        <v>406</v>
      </c>
      <c r="J30" s="82" t="s">
        <v>406</v>
      </c>
      <c r="K30" s="81"/>
      <c r="L30" s="81"/>
    </row>
    <row r="31" spans="1:12" s="60" customFormat="1" ht="37.5" customHeight="1" x14ac:dyDescent="0.25">
      <c r="A31" s="84" t="s">
        <v>176</v>
      </c>
      <c r="B31" s="83" t="s">
        <v>324</v>
      </c>
      <c r="C31" s="82" t="s">
        <v>406</v>
      </c>
      <c r="D31" s="82" t="s">
        <v>406</v>
      </c>
      <c r="E31" s="82" t="s">
        <v>406</v>
      </c>
      <c r="F31" s="82" t="s">
        <v>406</v>
      </c>
      <c r="G31" s="82" t="s">
        <v>406</v>
      </c>
      <c r="H31" s="82" t="s">
        <v>406</v>
      </c>
      <c r="I31" s="82" t="s">
        <v>406</v>
      </c>
      <c r="J31" s="82" t="s">
        <v>406</v>
      </c>
      <c r="K31" s="81"/>
      <c r="L31" s="81"/>
    </row>
    <row r="32" spans="1:12" s="60" customFormat="1" ht="31.5" x14ac:dyDescent="0.25">
      <c r="A32" s="84" t="s">
        <v>174</v>
      </c>
      <c r="B32" s="83" t="s">
        <v>329</v>
      </c>
      <c r="C32" s="82" t="s">
        <v>406</v>
      </c>
      <c r="D32" s="82" t="s">
        <v>406</v>
      </c>
      <c r="E32" s="82" t="s">
        <v>406</v>
      </c>
      <c r="F32" s="82" t="s">
        <v>406</v>
      </c>
      <c r="G32" s="82" t="s">
        <v>406</v>
      </c>
      <c r="H32" s="82" t="s">
        <v>406</v>
      </c>
      <c r="I32" s="82" t="s">
        <v>406</v>
      </c>
      <c r="J32" s="82" t="s">
        <v>406</v>
      </c>
      <c r="K32" s="81"/>
      <c r="L32" s="81"/>
    </row>
    <row r="33" spans="1:12" s="60" customFormat="1" ht="37.5" customHeight="1" x14ac:dyDescent="0.25">
      <c r="A33" s="84" t="s">
        <v>340</v>
      </c>
      <c r="B33" s="83" t="s">
        <v>267</v>
      </c>
      <c r="C33" s="82" t="s">
        <v>406</v>
      </c>
      <c r="D33" s="82" t="s">
        <v>406</v>
      </c>
      <c r="E33" s="82" t="s">
        <v>406</v>
      </c>
      <c r="F33" s="82" t="s">
        <v>406</v>
      </c>
      <c r="G33" s="82" t="s">
        <v>406</v>
      </c>
      <c r="H33" s="82" t="s">
        <v>406</v>
      </c>
      <c r="I33" s="82" t="s">
        <v>406</v>
      </c>
      <c r="J33" s="82" t="s">
        <v>406</v>
      </c>
      <c r="K33" s="81"/>
      <c r="L33" s="81"/>
    </row>
    <row r="34" spans="1:12" s="60" customFormat="1" ht="47.25" customHeight="1" x14ac:dyDescent="0.25">
      <c r="A34" s="84" t="s">
        <v>341</v>
      </c>
      <c r="B34" s="83" t="s">
        <v>333</v>
      </c>
      <c r="C34" s="82" t="s">
        <v>406</v>
      </c>
      <c r="D34" s="82" t="s">
        <v>406</v>
      </c>
      <c r="E34" s="82" t="s">
        <v>406</v>
      </c>
      <c r="F34" s="82" t="s">
        <v>406</v>
      </c>
      <c r="G34" s="82" t="s">
        <v>406</v>
      </c>
      <c r="H34" s="82" t="s">
        <v>406</v>
      </c>
      <c r="I34" s="82" t="s">
        <v>406</v>
      </c>
      <c r="J34" s="82" t="s">
        <v>406</v>
      </c>
      <c r="K34" s="86"/>
      <c r="L34" s="81"/>
    </row>
    <row r="35" spans="1:12" s="60" customFormat="1" ht="49.5" customHeight="1" x14ac:dyDescent="0.25">
      <c r="A35" s="84" t="s">
        <v>342</v>
      </c>
      <c r="B35" s="83" t="s">
        <v>175</v>
      </c>
      <c r="C35" s="82" t="s">
        <v>406</v>
      </c>
      <c r="D35" s="82" t="s">
        <v>406</v>
      </c>
      <c r="E35" s="82" t="s">
        <v>406</v>
      </c>
      <c r="F35" s="82" t="s">
        <v>406</v>
      </c>
      <c r="G35" s="82" t="s">
        <v>406</v>
      </c>
      <c r="H35" s="82" t="s">
        <v>406</v>
      </c>
      <c r="I35" s="82" t="s">
        <v>406</v>
      </c>
      <c r="J35" s="82" t="s">
        <v>406</v>
      </c>
      <c r="K35" s="86"/>
      <c r="L35" s="81"/>
    </row>
    <row r="36" spans="1:12" ht="37.5" customHeight="1" x14ac:dyDescent="0.25">
      <c r="A36" s="84" t="s">
        <v>343</v>
      </c>
      <c r="B36" s="83" t="s">
        <v>325</v>
      </c>
      <c r="C36" s="82" t="s">
        <v>406</v>
      </c>
      <c r="D36" s="82" t="s">
        <v>406</v>
      </c>
      <c r="E36" s="82" t="s">
        <v>406</v>
      </c>
      <c r="F36" s="82" t="s">
        <v>406</v>
      </c>
      <c r="G36" s="82" t="s">
        <v>406</v>
      </c>
      <c r="H36" s="82" t="s">
        <v>406</v>
      </c>
      <c r="I36" s="82" t="s">
        <v>406</v>
      </c>
      <c r="J36" s="82" t="s">
        <v>406</v>
      </c>
      <c r="K36" s="81"/>
      <c r="L36" s="81"/>
    </row>
    <row r="37" spans="1:12" x14ac:dyDescent="0.25">
      <c r="A37" s="84" t="s">
        <v>344</v>
      </c>
      <c r="B37" s="83" t="s">
        <v>173</v>
      </c>
      <c r="C37" s="82"/>
      <c r="D37" s="81"/>
      <c r="E37" s="81"/>
      <c r="F37" s="81"/>
      <c r="G37" s="81"/>
      <c r="H37" s="81"/>
      <c r="I37" s="81"/>
      <c r="J37" s="81"/>
      <c r="K37" s="81"/>
      <c r="L37" s="81"/>
    </row>
    <row r="38" spans="1:12" x14ac:dyDescent="0.25">
      <c r="A38" s="84" t="s">
        <v>345</v>
      </c>
      <c r="B38" s="85" t="s">
        <v>172</v>
      </c>
      <c r="C38" s="82" t="s">
        <v>406</v>
      </c>
      <c r="D38" s="82" t="s">
        <v>406</v>
      </c>
      <c r="E38" s="82" t="s">
        <v>406</v>
      </c>
      <c r="F38" s="82" t="s">
        <v>406</v>
      </c>
      <c r="G38" s="82" t="s">
        <v>406</v>
      </c>
      <c r="H38" s="82" t="s">
        <v>406</v>
      </c>
      <c r="I38" s="82" t="s">
        <v>406</v>
      </c>
      <c r="J38" s="82" t="s">
        <v>406</v>
      </c>
      <c r="K38" s="81"/>
      <c r="L38" s="81"/>
    </row>
    <row r="39" spans="1:12" ht="63" x14ac:dyDescent="0.25">
      <c r="A39" s="84">
        <v>2</v>
      </c>
      <c r="B39" s="83" t="s">
        <v>330</v>
      </c>
      <c r="C39" s="82" t="s">
        <v>406</v>
      </c>
      <c r="D39" s="82" t="s">
        <v>406</v>
      </c>
      <c r="E39" s="82" t="s">
        <v>406</v>
      </c>
      <c r="F39" s="82" t="s">
        <v>406</v>
      </c>
      <c r="G39" s="82" t="s">
        <v>406</v>
      </c>
      <c r="H39" s="82" t="s">
        <v>406</v>
      </c>
      <c r="I39" s="82" t="s">
        <v>406</v>
      </c>
      <c r="J39" s="82" t="s">
        <v>406</v>
      </c>
      <c r="K39" s="81"/>
      <c r="L39" s="81"/>
    </row>
    <row r="40" spans="1:12" ht="33.75" customHeight="1" x14ac:dyDescent="0.25">
      <c r="A40" s="84" t="s">
        <v>171</v>
      </c>
      <c r="B40" s="83" t="s">
        <v>332</v>
      </c>
      <c r="C40" s="182">
        <v>2022</v>
      </c>
      <c r="D40" s="182">
        <v>2022</v>
      </c>
      <c r="E40" s="182">
        <v>2022</v>
      </c>
      <c r="F40" s="182">
        <v>2022</v>
      </c>
      <c r="G40" s="182">
        <v>2022</v>
      </c>
      <c r="H40" s="182">
        <v>2022</v>
      </c>
      <c r="I40" s="82" t="s">
        <v>406</v>
      </c>
      <c r="J40" s="82" t="s">
        <v>406</v>
      </c>
      <c r="K40" s="81"/>
      <c r="L40" s="81"/>
    </row>
    <row r="41" spans="1:12" ht="63" customHeight="1" x14ac:dyDescent="0.25">
      <c r="A41" s="84" t="s">
        <v>170</v>
      </c>
      <c r="B41" s="85" t="s">
        <v>394</v>
      </c>
      <c r="C41" s="82" t="s">
        <v>406</v>
      </c>
      <c r="D41" s="82" t="s">
        <v>406</v>
      </c>
      <c r="E41" s="82" t="s">
        <v>406</v>
      </c>
      <c r="F41" s="82" t="s">
        <v>406</v>
      </c>
      <c r="G41" s="82" t="s">
        <v>406</v>
      </c>
      <c r="H41" s="82" t="s">
        <v>406</v>
      </c>
      <c r="I41" s="82" t="s">
        <v>406</v>
      </c>
      <c r="J41" s="82" t="s">
        <v>406</v>
      </c>
      <c r="K41" s="81"/>
      <c r="L41" s="81"/>
    </row>
    <row r="42" spans="1:12" ht="58.5" customHeight="1" x14ac:dyDescent="0.25">
      <c r="A42" s="84">
        <v>3</v>
      </c>
      <c r="B42" s="83" t="s">
        <v>331</v>
      </c>
      <c r="C42" s="182" t="s">
        <v>406</v>
      </c>
      <c r="D42" s="182" t="s">
        <v>406</v>
      </c>
      <c r="E42" s="182" t="s">
        <v>406</v>
      </c>
      <c r="F42" s="182" t="s">
        <v>406</v>
      </c>
      <c r="G42" s="182" t="s">
        <v>406</v>
      </c>
      <c r="H42" s="182" t="s">
        <v>406</v>
      </c>
      <c r="I42" s="182" t="s">
        <v>406</v>
      </c>
      <c r="J42" s="182" t="s">
        <v>406</v>
      </c>
      <c r="K42" s="81"/>
      <c r="L42" s="81"/>
    </row>
    <row r="43" spans="1:12" ht="34.5" customHeight="1" x14ac:dyDescent="0.25">
      <c r="A43" s="84" t="s">
        <v>169</v>
      </c>
      <c r="B43" s="83" t="s">
        <v>167</v>
      </c>
      <c r="C43" s="182">
        <v>2022</v>
      </c>
      <c r="D43" s="182">
        <v>2022</v>
      </c>
      <c r="E43" s="182">
        <v>2022</v>
      </c>
      <c r="F43" s="182">
        <v>2022</v>
      </c>
      <c r="G43" s="182">
        <v>2022</v>
      </c>
      <c r="H43" s="182">
        <v>2022</v>
      </c>
      <c r="I43" s="82" t="s">
        <v>406</v>
      </c>
      <c r="J43" s="82" t="s">
        <v>406</v>
      </c>
      <c r="K43" s="81"/>
      <c r="L43" s="81"/>
    </row>
    <row r="44" spans="1:12" ht="24.75" customHeight="1" x14ac:dyDescent="0.25">
      <c r="A44" s="84" t="s">
        <v>168</v>
      </c>
      <c r="B44" s="83" t="s">
        <v>165</v>
      </c>
      <c r="C44" s="182" t="s">
        <v>406</v>
      </c>
      <c r="D44" s="182" t="s">
        <v>406</v>
      </c>
      <c r="E44" s="182" t="s">
        <v>406</v>
      </c>
      <c r="F44" s="182" t="s">
        <v>406</v>
      </c>
      <c r="G44" s="182" t="s">
        <v>406</v>
      </c>
      <c r="H44" s="182" t="s">
        <v>406</v>
      </c>
      <c r="I44" s="182" t="s">
        <v>406</v>
      </c>
      <c r="J44" s="182" t="s">
        <v>406</v>
      </c>
      <c r="K44" s="81"/>
      <c r="L44" s="81"/>
    </row>
    <row r="45" spans="1:12" ht="90.75" customHeight="1" x14ac:dyDescent="0.25">
      <c r="A45" s="84" t="s">
        <v>166</v>
      </c>
      <c r="B45" s="83" t="s">
        <v>336</v>
      </c>
      <c r="C45" s="182" t="s">
        <v>406</v>
      </c>
      <c r="D45" s="182" t="s">
        <v>406</v>
      </c>
      <c r="E45" s="182" t="s">
        <v>406</v>
      </c>
      <c r="F45" s="182" t="s">
        <v>406</v>
      </c>
      <c r="G45" s="182" t="s">
        <v>406</v>
      </c>
      <c r="H45" s="182" t="s">
        <v>406</v>
      </c>
      <c r="I45" s="182" t="s">
        <v>406</v>
      </c>
      <c r="J45" s="182" t="s">
        <v>406</v>
      </c>
      <c r="K45" s="81"/>
      <c r="L45" s="81"/>
    </row>
    <row r="46" spans="1:12" ht="167.25" customHeight="1" x14ac:dyDescent="0.25">
      <c r="A46" s="84" t="s">
        <v>164</v>
      </c>
      <c r="B46" s="83" t="s">
        <v>334</v>
      </c>
      <c r="C46" s="182" t="s">
        <v>406</v>
      </c>
      <c r="D46" s="182" t="s">
        <v>406</v>
      </c>
      <c r="E46" s="182" t="s">
        <v>406</v>
      </c>
      <c r="F46" s="182" t="s">
        <v>406</v>
      </c>
      <c r="G46" s="182" t="s">
        <v>406</v>
      </c>
      <c r="H46" s="182" t="s">
        <v>406</v>
      </c>
      <c r="I46" s="182" t="s">
        <v>406</v>
      </c>
      <c r="J46" s="182" t="s">
        <v>406</v>
      </c>
      <c r="K46" s="81"/>
      <c r="L46" s="81"/>
    </row>
    <row r="47" spans="1:12" ht="30.75" customHeight="1" x14ac:dyDescent="0.25">
      <c r="A47" s="84" t="s">
        <v>162</v>
      </c>
      <c r="B47" s="83" t="s">
        <v>163</v>
      </c>
      <c r="C47" s="82" t="s">
        <v>406</v>
      </c>
      <c r="D47" s="82" t="s">
        <v>406</v>
      </c>
      <c r="E47" s="82" t="s">
        <v>406</v>
      </c>
      <c r="F47" s="82" t="s">
        <v>406</v>
      </c>
      <c r="G47" s="82" t="s">
        <v>406</v>
      </c>
      <c r="H47" s="82" t="s">
        <v>406</v>
      </c>
      <c r="I47" s="82" t="s">
        <v>406</v>
      </c>
      <c r="J47" s="82" t="s">
        <v>406</v>
      </c>
      <c r="K47" s="81"/>
      <c r="L47" s="81"/>
    </row>
    <row r="48" spans="1:12" ht="37.5" customHeight="1" x14ac:dyDescent="0.25">
      <c r="A48" s="84" t="s">
        <v>346</v>
      </c>
      <c r="B48" s="85" t="s">
        <v>161</v>
      </c>
      <c r="C48" s="82" t="s">
        <v>406</v>
      </c>
      <c r="D48" s="82" t="s">
        <v>406</v>
      </c>
      <c r="E48" s="82" t="s">
        <v>406</v>
      </c>
      <c r="F48" s="82" t="s">
        <v>406</v>
      </c>
      <c r="G48" s="82" t="s">
        <v>406</v>
      </c>
      <c r="H48" s="82" t="s">
        <v>406</v>
      </c>
      <c r="I48" s="82" t="s">
        <v>406</v>
      </c>
      <c r="J48" s="82" t="s">
        <v>406</v>
      </c>
      <c r="K48" s="81"/>
      <c r="L48" s="81"/>
    </row>
    <row r="49" spans="1:12" ht="35.25" customHeight="1" x14ac:dyDescent="0.25">
      <c r="A49" s="84">
        <v>4</v>
      </c>
      <c r="B49" s="83" t="s">
        <v>159</v>
      </c>
      <c r="C49" s="182">
        <v>2022</v>
      </c>
      <c r="D49" s="182">
        <v>2022</v>
      </c>
      <c r="E49" s="182">
        <v>2022</v>
      </c>
      <c r="F49" s="182">
        <v>2022</v>
      </c>
      <c r="G49" s="182">
        <v>2022</v>
      </c>
      <c r="H49" s="182">
        <v>2022</v>
      </c>
      <c r="I49" s="82" t="s">
        <v>406</v>
      </c>
      <c r="J49" s="82" t="s">
        <v>406</v>
      </c>
      <c r="K49" s="81"/>
      <c r="L49" s="81"/>
    </row>
    <row r="50" spans="1:12" ht="86.25" customHeight="1" x14ac:dyDescent="0.25">
      <c r="A50" s="84" t="s">
        <v>160</v>
      </c>
      <c r="B50" s="83" t="s">
        <v>335</v>
      </c>
      <c r="C50" s="182" t="s">
        <v>406</v>
      </c>
      <c r="D50" s="182" t="s">
        <v>406</v>
      </c>
      <c r="E50" s="182" t="s">
        <v>406</v>
      </c>
      <c r="F50" s="182" t="s">
        <v>406</v>
      </c>
      <c r="G50" s="182" t="s">
        <v>406</v>
      </c>
      <c r="H50" s="182" t="s">
        <v>406</v>
      </c>
      <c r="I50" s="182" t="s">
        <v>406</v>
      </c>
      <c r="J50" s="182" t="s">
        <v>406</v>
      </c>
      <c r="K50" s="81"/>
      <c r="L50" s="81"/>
    </row>
    <row r="51" spans="1:12" ht="77.25" customHeight="1" x14ac:dyDescent="0.25">
      <c r="A51" s="84" t="s">
        <v>158</v>
      </c>
      <c r="B51" s="83" t="s">
        <v>337</v>
      </c>
      <c r="C51" s="182" t="s">
        <v>406</v>
      </c>
      <c r="D51" s="182" t="s">
        <v>406</v>
      </c>
      <c r="E51" s="182" t="s">
        <v>406</v>
      </c>
      <c r="F51" s="182" t="s">
        <v>406</v>
      </c>
      <c r="G51" s="182" t="s">
        <v>406</v>
      </c>
      <c r="H51" s="182" t="s">
        <v>406</v>
      </c>
      <c r="I51" s="182" t="s">
        <v>406</v>
      </c>
      <c r="J51" s="182" t="s">
        <v>406</v>
      </c>
      <c r="K51" s="81"/>
      <c r="L51" s="81"/>
    </row>
    <row r="52" spans="1:12" ht="71.25" customHeight="1" x14ac:dyDescent="0.25">
      <c r="A52" s="84" t="s">
        <v>156</v>
      </c>
      <c r="B52" s="83" t="s">
        <v>157</v>
      </c>
      <c r="C52" s="82" t="s">
        <v>406</v>
      </c>
      <c r="D52" s="82" t="s">
        <v>406</v>
      </c>
      <c r="E52" s="82" t="s">
        <v>406</v>
      </c>
      <c r="F52" s="82" t="s">
        <v>406</v>
      </c>
      <c r="G52" s="82" t="s">
        <v>406</v>
      </c>
      <c r="H52" s="82" t="s">
        <v>406</v>
      </c>
      <c r="I52" s="82" t="s">
        <v>406</v>
      </c>
      <c r="J52" s="82" t="s">
        <v>406</v>
      </c>
      <c r="K52" s="81"/>
      <c r="L52" s="81"/>
    </row>
    <row r="53" spans="1:12" ht="48" customHeight="1" x14ac:dyDescent="0.25">
      <c r="A53" s="84" t="s">
        <v>154</v>
      </c>
      <c r="B53" s="145" t="s">
        <v>338</v>
      </c>
      <c r="C53" s="182">
        <v>2022</v>
      </c>
      <c r="D53" s="182">
        <v>2022</v>
      </c>
      <c r="E53" s="182">
        <v>2022</v>
      </c>
      <c r="F53" s="182">
        <v>2022</v>
      </c>
      <c r="G53" s="182">
        <v>2022</v>
      </c>
      <c r="H53" s="182">
        <v>2022</v>
      </c>
      <c r="I53" s="82" t="s">
        <v>406</v>
      </c>
      <c r="J53" s="82" t="s">
        <v>406</v>
      </c>
      <c r="K53" s="81"/>
      <c r="L53" s="81"/>
    </row>
    <row r="54" spans="1:12" ht="46.5" customHeight="1" x14ac:dyDescent="0.25">
      <c r="A54" s="84" t="s">
        <v>339</v>
      </c>
      <c r="B54" s="83" t="s">
        <v>155</v>
      </c>
      <c r="C54" s="82" t="s">
        <v>406</v>
      </c>
      <c r="D54" s="82" t="s">
        <v>406</v>
      </c>
      <c r="E54" s="82" t="s">
        <v>406</v>
      </c>
      <c r="F54" s="82" t="s">
        <v>406</v>
      </c>
      <c r="G54" s="82" t="s">
        <v>406</v>
      </c>
      <c r="H54" s="82" t="s">
        <v>406</v>
      </c>
      <c r="I54" s="82" t="s">
        <v>406</v>
      </c>
      <c r="J54" s="82" t="s">
        <v>406</v>
      </c>
      <c r="K54" s="81"/>
      <c r="L54" s="81"/>
    </row>
  </sheetData>
  <mergeCells count="41">
    <mergeCell ref="A16:C16"/>
    <mergeCell ref="D16:F16"/>
    <mergeCell ref="G16:I16"/>
    <mergeCell ref="J16:L16"/>
    <mergeCell ref="A13:C13"/>
    <mergeCell ref="D13:F13"/>
    <mergeCell ref="G13:I13"/>
    <mergeCell ref="J13:L13"/>
    <mergeCell ref="A15:C15"/>
    <mergeCell ref="D15:F15"/>
    <mergeCell ref="G15:L15"/>
    <mergeCell ref="J10:L10"/>
    <mergeCell ref="A12:C12"/>
    <mergeCell ref="D12:F12"/>
    <mergeCell ref="G12:I12"/>
    <mergeCell ref="J12:L12"/>
    <mergeCell ref="A21:A23"/>
    <mergeCell ref="B21:B23"/>
    <mergeCell ref="I21:I23"/>
    <mergeCell ref="K21:K23"/>
    <mergeCell ref="L21:L23"/>
    <mergeCell ref="J21:J23"/>
    <mergeCell ref="C21:H21"/>
    <mergeCell ref="C22:D22"/>
    <mergeCell ref="G22:H2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s>
  <pageMargins left="0.70866141732283472" right="0.70866141732283472" top="0.74803149606299213" bottom="0.74803149606299213" header="0.31496062992125984" footer="0.31496062992125984"/>
  <pageSetup paperSize="8"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7"/>
    <pageSetUpPr fitToPage="1"/>
  </sheetPr>
  <dimension ref="A1:X92"/>
  <sheetViews>
    <sheetView view="pageBreakPreview" topLeftCell="A16" zoomScale="70" zoomScaleNormal="70" zoomScaleSheetLayoutView="70" workbookViewId="0">
      <selection activeCell="U33" sqref="C24:U33"/>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6.5703125" style="53" customWidth="1"/>
    <col min="9" max="9" width="5.42578125" style="53" customWidth="1"/>
    <col min="10" max="10" width="8.140625" style="53" customWidth="1"/>
    <col min="11" max="11" width="5.28515625" style="53" customWidth="1"/>
    <col min="12" max="12" width="7.85546875" style="52" customWidth="1"/>
    <col min="13" max="13" width="5.28515625" style="52" customWidth="1"/>
    <col min="14" max="14" width="8.5703125" style="52" customWidth="1"/>
    <col min="15" max="19" width="6.140625" style="52" customWidth="1"/>
    <col min="20" max="20" width="13.140625" style="52" customWidth="1"/>
    <col min="21" max="21" width="24.85546875" style="52" customWidth="1"/>
    <col min="22" max="16384" width="9.140625" style="52"/>
  </cols>
  <sheetData>
    <row r="1" spans="1:21" ht="18.75" x14ac:dyDescent="0.25">
      <c r="A1" s="53"/>
      <c r="B1" s="53"/>
      <c r="C1" s="53"/>
      <c r="D1" s="53"/>
      <c r="E1" s="53"/>
      <c r="F1" s="53"/>
      <c r="L1" s="53"/>
      <c r="M1" s="53"/>
      <c r="U1" s="41" t="s">
        <v>69</v>
      </c>
    </row>
    <row r="2" spans="1:21" ht="18.75" x14ac:dyDescent="0.3">
      <c r="A2" s="53"/>
      <c r="B2" s="53"/>
      <c r="C2" s="53"/>
      <c r="D2" s="53"/>
      <c r="E2" s="53"/>
      <c r="F2" s="53"/>
      <c r="L2" s="53"/>
      <c r="M2" s="53"/>
      <c r="U2" s="14" t="s">
        <v>10</v>
      </c>
    </row>
    <row r="3" spans="1:21" ht="18.75" x14ac:dyDescent="0.3">
      <c r="A3" s="53"/>
      <c r="B3" s="53"/>
      <c r="C3" s="53"/>
      <c r="D3" s="53"/>
      <c r="E3" s="53"/>
      <c r="F3" s="53"/>
      <c r="L3" s="53"/>
      <c r="M3" s="53"/>
      <c r="U3" s="14" t="s">
        <v>68</v>
      </c>
    </row>
    <row r="4" spans="1:21" ht="18.75" customHeight="1" x14ac:dyDescent="0.25">
      <c r="A4" s="208" t="s">
        <v>434</v>
      </c>
      <c r="B4" s="208"/>
      <c r="C4" s="208"/>
      <c r="D4" s="208"/>
      <c r="E4" s="208"/>
      <c r="F4" s="208"/>
      <c r="G4" s="208"/>
      <c r="H4" s="208"/>
      <c r="I4" s="208"/>
      <c r="J4" s="208"/>
      <c r="K4" s="208"/>
      <c r="L4" s="208"/>
      <c r="M4" s="208"/>
      <c r="N4" s="208"/>
      <c r="O4" s="208"/>
      <c r="P4" s="208"/>
      <c r="Q4" s="208"/>
      <c r="R4" s="208"/>
      <c r="S4" s="208"/>
      <c r="T4" s="208"/>
      <c r="U4" s="208"/>
    </row>
    <row r="5" spans="1:21" ht="18.75" x14ac:dyDescent="0.3">
      <c r="A5" s="53"/>
      <c r="B5" s="53"/>
      <c r="C5" s="53"/>
      <c r="D5" s="53"/>
      <c r="E5" s="53"/>
      <c r="F5" s="53"/>
      <c r="L5" s="53"/>
      <c r="M5" s="53"/>
      <c r="U5" s="14"/>
    </row>
    <row r="6" spans="1:21"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1" ht="18.75" x14ac:dyDescent="0.25">
      <c r="A7" s="12"/>
      <c r="B7" s="12"/>
      <c r="C7" s="12"/>
      <c r="D7" s="12"/>
      <c r="E7" s="12"/>
      <c r="F7" s="12"/>
      <c r="G7" s="12"/>
      <c r="H7" s="12"/>
      <c r="I7" s="12"/>
      <c r="J7" s="79"/>
      <c r="K7" s="79"/>
      <c r="L7" s="79"/>
      <c r="M7" s="79"/>
      <c r="N7" s="79"/>
      <c r="O7" s="79"/>
      <c r="P7" s="79"/>
      <c r="Q7" s="79"/>
      <c r="R7" s="79"/>
      <c r="S7" s="79"/>
      <c r="T7" s="79"/>
      <c r="U7" s="79"/>
    </row>
    <row r="8" spans="1:21" x14ac:dyDescent="0.25">
      <c r="A8" s="213" t="s">
        <v>428</v>
      </c>
      <c r="B8" s="213"/>
      <c r="C8" s="213"/>
      <c r="D8" s="213"/>
      <c r="E8" s="213"/>
      <c r="F8" s="213"/>
      <c r="G8" s="213"/>
      <c r="H8" s="213"/>
      <c r="I8" s="213"/>
      <c r="J8" s="213"/>
      <c r="K8" s="213"/>
      <c r="L8" s="213"/>
      <c r="M8" s="213"/>
      <c r="N8" s="213"/>
      <c r="O8" s="213"/>
      <c r="P8" s="213"/>
      <c r="Q8" s="213"/>
      <c r="R8" s="213"/>
      <c r="S8" s="213"/>
      <c r="T8" s="213"/>
      <c r="U8" s="213"/>
    </row>
    <row r="9" spans="1:21"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1" ht="18.75" x14ac:dyDescent="0.25">
      <c r="A10" s="12"/>
      <c r="B10" s="12"/>
      <c r="C10" s="12"/>
      <c r="D10" s="12"/>
      <c r="E10" s="12"/>
      <c r="F10" s="12"/>
      <c r="G10" s="12"/>
      <c r="H10" s="12"/>
      <c r="I10" s="12"/>
      <c r="J10" s="79"/>
      <c r="K10" s="79"/>
      <c r="L10" s="79"/>
      <c r="M10" s="79"/>
      <c r="N10" s="79"/>
      <c r="O10" s="79"/>
      <c r="P10" s="79"/>
      <c r="Q10" s="79"/>
      <c r="R10" s="79"/>
      <c r="S10" s="79"/>
      <c r="T10" s="79"/>
      <c r="U10" s="79"/>
    </row>
    <row r="11" spans="1:21" x14ac:dyDescent="0.25">
      <c r="A11" s="218" t="s">
        <v>425</v>
      </c>
      <c r="B11" s="213"/>
      <c r="C11" s="213"/>
      <c r="D11" s="213"/>
      <c r="E11" s="213"/>
      <c r="F11" s="213"/>
      <c r="G11" s="213"/>
      <c r="H11" s="213"/>
      <c r="I11" s="213"/>
      <c r="J11" s="213"/>
      <c r="K11" s="213"/>
      <c r="L11" s="213"/>
      <c r="M11" s="213"/>
      <c r="N11" s="213"/>
      <c r="O11" s="213"/>
      <c r="P11" s="213"/>
      <c r="Q11" s="213"/>
      <c r="R11" s="213"/>
      <c r="S11" s="213"/>
      <c r="T11" s="213"/>
      <c r="U11" s="213"/>
    </row>
    <row r="12" spans="1:21"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1" ht="16.5" customHeight="1" x14ac:dyDescent="0.3">
      <c r="A13" s="10"/>
      <c r="B13" s="10"/>
      <c r="C13" s="10"/>
      <c r="D13" s="10"/>
      <c r="E13" s="10"/>
      <c r="F13" s="10"/>
      <c r="G13" s="10"/>
      <c r="H13" s="10"/>
      <c r="I13" s="10"/>
      <c r="J13" s="78"/>
      <c r="K13" s="78"/>
      <c r="L13" s="78"/>
      <c r="M13" s="78"/>
      <c r="N13" s="78"/>
      <c r="O13" s="78"/>
      <c r="P13" s="78"/>
      <c r="Q13" s="78"/>
      <c r="R13" s="78"/>
      <c r="S13" s="78"/>
      <c r="T13" s="78"/>
      <c r="U13" s="78"/>
    </row>
    <row r="14" spans="1:21" ht="18.75" x14ac:dyDescent="0.25">
      <c r="A14" s="211" t="s">
        <v>418</v>
      </c>
      <c r="B14" s="307"/>
      <c r="C14" s="307"/>
      <c r="D14" s="307"/>
      <c r="E14" s="307"/>
      <c r="F14" s="307"/>
      <c r="G14" s="307"/>
      <c r="H14" s="307"/>
      <c r="I14" s="307"/>
      <c r="J14" s="307"/>
      <c r="K14" s="307"/>
      <c r="L14" s="307"/>
      <c r="M14" s="307"/>
      <c r="N14" s="307"/>
      <c r="O14" s="307"/>
      <c r="P14" s="307"/>
      <c r="Q14" s="307"/>
      <c r="R14" s="307"/>
      <c r="S14" s="307"/>
      <c r="T14" s="307"/>
      <c r="U14" s="307"/>
    </row>
    <row r="15" spans="1:21"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1" x14ac:dyDescent="0.25">
      <c r="A16" s="308"/>
      <c r="B16" s="308"/>
      <c r="C16" s="308"/>
      <c r="D16" s="308"/>
      <c r="E16" s="308"/>
      <c r="F16" s="308"/>
      <c r="G16" s="308"/>
      <c r="H16" s="308"/>
      <c r="I16" s="308"/>
      <c r="J16" s="308"/>
      <c r="K16" s="308"/>
      <c r="L16" s="308"/>
      <c r="M16" s="308"/>
      <c r="N16" s="308"/>
      <c r="O16" s="308"/>
      <c r="P16" s="308"/>
      <c r="Q16" s="308"/>
      <c r="R16" s="308"/>
      <c r="S16" s="308"/>
      <c r="T16" s="308"/>
      <c r="U16" s="308"/>
    </row>
    <row r="17" spans="1:24" x14ac:dyDescent="0.25">
      <c r="A17" s="53"/>
      <c r="L17" s="53"/>
      <c r="M17" s="53"/>
      <c r="N17" s="53"/>
      <c r="O17" s="53"/>
      <c r="P17" s="53"/>
      <c r="Q17" s="53"/>
      <c r="R17" s="53"/>
      <c r="S17" s="53"/>
      <c r="T17" s="53"/>
    </row>
    <row r="18" spans="1:24" x14ac:dyDescent="0.25">
      <c r="A18" s="312" t="s">
        <v>376</v>
      </c>
      <c r="B18" s="312"/>
      <c r="C18" s="312"/>
      <c r="D18" s="312"/>
      <c r="E18" s="312"/>
      <c r="F18" s="312"/>
      <c r="G18" s="312"/>
      <c r="H18" s="312"/>
      <c r="I18" s="312"/>
      <c r="J18" s="312"/>
      <c r="K18" s="312"/>
      <c r="L18" s="312"/>
      <c r="M18" s="312"/>
      <c r="N18" s="312"/>
      <c r="O18" s="312"/>
      <c r="P18" s="312"/>
      <c r="Q18" s="312"/>
      <c r="R18" s="312"/>
      <c r="S18" s="312"/>
      <c r="T18" s="312"/>
      <c r="U18" s="312"/>
    </row>
    <row r="19" spans="1:24" x14ac:dyDescent="0.25">
      <c r="A19" s="53"/>
      <c r="B19" s="53"/>
      <c r="C19" s="53"/>
      <c r="D19" s="53"/>
      <c r="E19" s="53"/>
      <c r="F19" s="53"/>
      <c r="L19" s="53"/>
      <c r="M19" s="53"/>
      <c r="N19" s="53"/>
      <c r="O19" s="53"/>
      <c r="P19" s="53"/>
      <c r="Q19" s="53"/>
      <c r="R19" s="53"/>
      <c r="S19" s="53"/>
      <c r="T19" s="53"/>
    </row>
    <row r="20" spans="1:24" ht="33" customHeight="1" x14ac:dyDescent="0.25">
      <c r="A20" s="309" t="s">
        <v>153</v>
      </c>
      <c r="B20" s="309" t="s">
        <v>152</v>
      </c>
      <c r="C20" s="294" t="s">
        <v>151</v>
      </c>
      <c r="D20" s="294"/>
      <c r="E20" s="311" t="s">
        <v>150</v>
      </c>
      <c r="F20" s="311"/>
      <c r="G20" s="309" t="s">
        <v>413</v>
      </c>
      <c r="H20" s="317" t="s">
        <v>407</v>
      </c>
      <c r="I20" s="318"/>
      <c r="J20" s="318"/>
      <c r="K20" s="318"/>
      <c r="L20" s="317" t="s">
        <v>408</v>
      </c>
      <c r="M20" s="318"/>
      <c r="N20" s="318"/>
      <c r="O20" s="318"/>
      <c r="P20" s="317" t="s">
        <v>409</v>
      </c>
      <c r="Q20" s="318"/>
      <c r="R20" s="318"/>
      <c r="S20" s="318"/>
      <c r="T20" s="313" t="s">
        <v>149</v>
      </c>
      <c r="U20" s="314"/>
      <c r="V20" s="77"/>
      <c r="W20" s="77"/>
      <c r="X20" s="77"/>
    </row>
    <row r="21" spans="1:24" ht="99.75" customHeight="1" x14ac:dyDescent="0.25">
      <c r="A21" s="310"/>
      <c r="B21" s="310"/>
      <c r="C21" s="294"/>
      <c r="D21" s="294"/>
      <c r="E21" s="311"/>
      <c r="F21" s="311"/>
      <c r="G21" s="310"/>
      <c r="H21" s="294" t="s">
        <v>2</v>
      </c>
      <c r="I21" s="294"/>
      <c r="J21" s="294" t="s">
        <v>148</v>
      </c>
      <c r="K21" s="294"/>
      <c r="L21" s="294" t="s">
        <v>2</v>
      </c>
      <c r="M21" s="294"/>
      <c r="N21" s="294" t="s">
        <v>148</v>
      </c>
      <c r="O21" s="294"/>
      <c r="P21" s="294" t="s">
        <v>2</v>
      </c>
      <c r="Q21" s="294"/>
      <c r="R21" s="294" t="s">
        <v>148</v>
      </c>
      <c r="S21" s="294"/>
      <c r="T21" s="315"/>
      <c r="U21" s="316"/>
    </row>
    <row r="22" spans="1:24" ht="89.25" customHeight="1" x14ac:dyDescent="0.25">
      <c r="A22" s="301"/>
      <c r="B22" s="301"/>
      <c r="C22" s="74" t="s">
        <v>2</v>
      </c>
      <c r="D22" s="74" t="s">
        <v>146</v>
      </c>
      <c r="E22" s="76" t="s">
        <v>411</v>
      </c>
      <c r="F22" s="76" t="s">
        <v>412</v>
      </c>
      <c r="G22" s="301"/>
      <c r="H22" s="75" t="s">
        <v>364</v>
      </c>
      <c r="I22" s="75" t="s">
        <v>365</v>
      </c>
      <c r="J22" s="75" t="s">
        <v>364</v>
      </c>
      <c r="K22" s="75" t="s">
        <v>365</v>
      </c>
      <c r="L22" s="75" t="s">
        <v>364</v>
      </c>
      <c r="M22" s="75" t="s">
        <v>365</v>
      </c>
      <c r="N22" s="75" t="s">
        <v>364</v>
      </c>
      <c r="O22" s="75" t="s">
        <v>365</v>
      </c>
      <c r="P22" s="75" t="s">
        <v>364</v>
      </c>
      <c r="Q22" s="75" t="s">
        <v>365</v>
      </c>
      <c r="R22" s="75" t="s">
        <v>364</v>
      </c>
      <c r="S22" s="75" t="s">
        <v>365</v>
      </c>
      <c r="T22" s="74" t="s">
        <v>147</v>
      </c>
      <c r="U22" s="74" t="s">
        <v>146</v>
      </c>
    </row>
    <row r="23" spans="1:24" ht="19.5" customHeight="1" x14ac:dyDescent="0.25">
      <c r="A23" s="66">
        <v>1</v>
      </c>
      <c r="B23" s="66">
        <v>2</v>
      </c>
      <c r="C23" s="66">
        <v>3</v>
      </c>
      <c r="D23" s="66">
        <v>4</v>
      </c>
      <c r="E23" s="66">
        <v>5</v>
      </c>
      <c r="F23" s="66">
        <v>6</v>
      </c>
      <c r="G23" s="146">
        <v>7</v>
      </c>
      <c r="H23" s="146">
        <v>8</v>
      </c>
      <c r="I23" s="146">
        <v>9</v>
      </c>
      <c r="J23" s="146">
        <v>10</v>
      </c>
      <c r="K23" s="146">
        <v>11</v>
      </c>
      <c r="L23" s="146">
        <v>12</v>
      </c>
      <c r="M23" s="146">
        <v>13</v>
      </c>
      <c r="N23" s="146">
        <v>14</v>
      </c>
      <c r="O23" s="146">
        <v>15</v>
      </c>
      <c r="P23" s="146">
        <v>16</v>
      </c>
      <c r="Q23" s="146">
        <v>17</v>
      </c>
      <c r="R23" s="146">
        <v>18</v>
      </c>
      <c r="S23" s="146">
        <v>19</v>
      </c>
      <c r="T23" s="146">
        <v>20</v>
      </c>
      <c r="U23" s="146">
        <v>21</v>
      </c>
    </row>
    <row r="24" spans="1:24" ht="47.25" customHeight="1" x14ac:dyDescent="0.25">
      <c r="A24" s="71">
        <v>1</v>
      </c>
      <c r="B24" s="70" t="s">
        <v>145</v>
      </c>
      <c r="C24" s="203">
        <v>0.26400000000000001</v>
      </c>
      <c r="D24" s="203">
        <v>0.26400000000000001</v>
      </c>
      <c r="E24" s="204">
        <v>0</v>
      </c>
      <c r="F24" s="204">
        <v>0</v>
      </c>
      <c r="G24" s="204">
        <v>0</v>
      </c>
      <c r="H24" s="204"/>
      <c r="I24" s="73"/>
      <c r="J24" s="73"/>
      <c r="K24" s="73"/>
      <c r="L24" s="73"/>
      <c r="M24" s="73"/>
      <c r="N24" s="73"/>
      <c r="O24" s="73"/>
      <c r="P24" s="191"/>
      <c r="Q24" s="191"/>
      <c r="R24" s="191"/>
      <c r="S24" s="73"/>
      <c r="T24" s="203">
        <v>0.26400000000000001</v>
      </c>
      <c r="U24" s="203">
        <v>0.26400000000000001</v>
      </c>
    </row>
    <row r="25" spans="1:24" ht="24" customHeight="1" x14ac:dyDescent="0.25">
      <c r="A25" s="68" t="s">
        <v>144</v>
      </c>
      <c r="B25" s="51" t="s">
        <v>143</v>
      </c>
      <c r="C25" s="202"/>
      <c r="D25" s="202"/>
      <c r="E25" s="64"/>
      <c r="F25" s="64"/>
      <c r="G25" s="73"/>
      <c r="H25" s="73"/>
      <c r="I25" s="73"/>
      <c r="J25" s="73"/>
      <c r="K25" s="73"/>
      <c r="L25" s="73"/>
      <c r="M25" s="73"/>
      <c r="N25" s="73"/>
      <c r="O25" s="73"/>
      <c r="P25" s="73"/>
      <c r="Q25" s="73"/>
      <c r="R25" s="73"/>
      <c r="S25" s="73"/>
      <c r="T25" s="191"/>
      <c r="U25" s="191"/>
    </row>
    <row r="26" spans="1:24" x14ac:dyDescent="0.25">
      <c r="A26" s="68" t="s">
        <v>142</v>
      </c>
      <c r="B26" s="51" t="s">
        <v>141</v>
      </c>
      <c r="C26" s="65"/>
      <c r="D26" s="65"/>
      <c r="E26" s="65"/>
      <c r="F26" s="65"/>
      <c r="G26" s="202"/>
      <c r="H26" s="202"/>
      <c r="I26" s="202"/>
      <c r="J26" s="202"/>
      <c r="K26" s="202"/>
      <c r="L26" s="202"/>
      <c r="M26" s="202"/>
      <c r="N26" s="202"/>
      <c r="O26" s="65"/>
      <c r="P26" s="65"/>
      <c r="Q26" s="65"/>
      <c r="R26" s="65"/>
      <c r="S26" s="65"/>
      <c r="T26" s="191"/>
      <c r="U26" s="191"/>
    </row>
    <row r="27" spans="1:24" ht="31.5" x14ac:dyDescent="0.25">
      <c r="A27" s="68" t="s">
        <v>140</v>
      </c>
      <c r="B27" s="51" t="s">
        <v>320</v>
      </c>
      <c r="C27" s="203">
        <v>0.26400000000000001</v>
      </c>
      <c r="D27" s="203">
        <v>0.26400000000000001</v>
      </c>
      <c r="E27" s="204">
        <v>0</v>
      </c>
      <c r="F27" s="204">
        <v>0</v>
      </c>
      <c r="G27" s="189">
        <v>0</v>
      </c>
      <c r="H27" s="73"/>
      <c r="I27" s="73"/>
      <c r="J27" s="73"/>
      <c r="K27" s="73"/>
      <c r="L27" s="73"/>
      <c r="M27" s="73"/>
      <c r="N27" s="73"/>
      <c r="O27" s="73"/>
      <c r="P27" s="191"/>
      <c r="Q27" s="191"/>
      <c r="R27" s="191"/>
      <c r="S27" s="73"/>
      <c r="T27" s="203">
        <v>0.26400000000000001</v>
      </c>
      <c r="U27" s="203">
        <v>0.26400000000000001</v>
      </c>
    </row>
    <row r="28" spans="1:24" x14ac:dyDescent="0.25">
      <c r="A28" s="68" t="s">
        <v>139</v>
      </c>
      <c r="B28" s="51" t="s">
        <v>138</v>
      </c>
      <c r="C28" s="65"/>
      <c r="D28" s="65"/>
      <c r="E28" s="65"/>
      <c r="F28" s="65"/>
      <c r="G28" s="51"/>
      <c r="H28" s="51"/>
      <c r="I28" s="51"/>
      <c r="J28" s="51"/>
      <c r="K28" s="51"/>
      <c r="L28" s="51"/>
      <c r="M28" s="51"/>
      <c r="N28" s="51"/>
      <c r="O28" s="65"/>
      <c r="P28" s="65"/>
      <c r="Q28" s="65"/>
      <c r="R28" s="65"/>
      <c r="S28" s="65"/>
      <c r="T28" s="65"/>
      <c r="U28" s="188"/>
    </row>
    <row r="29" spans="1:24" x14ac:dyDescent="0.25">
      <c r="A29" s="68" t="s">
        <v>137</v>
      </c>
      <c r="B29" s="72" t="s">
        <v>136</v>
      </c>
      <c r="C29" s="65"/>
      <c r="D29" s="65"/>
      <c r="E29" s="65"/>
      <c r="F29" s="65"/>
      <c r="G29" s="51"/>
      <c r="H29" s="51"/>
      <c r="I29" s="51"/>
      <c r="J29" s="51"/>
      <c r="K29" s="51"/>
      <c r="L29" s="51"/>
      <c r="M29" s="51"/>
      <c r="N29" s="51"/>
      <c r="O29" s="65"/>
      <c r="P29" s="65"/>
      <c r="Q29" s="65"/>
      <c r="R29" s="65"/>
      <c r="S29" s="65"/>
      <c r="T29" s="65"/>
      <c r="U29" s="188"/>
    </row>
    <row r="30" spans="1:24" ht="47.25" x14ac:dyDescent="0.25">
      <c r="A30" s="71" t="s">
        <v>63</v>
      </c>
      <c r="B30" s="70" t="s">
        <v>135</v>
      </c>
      <c r="C30" s="191">
        <v>0.22</v>
      </c>
      <c r="D30" s="191">
        <v>0.22</v>
      </c>
      <c r="E30" s="204">
        <v>0</v>
      </c>
      <c r="F30" s="204">
        <v>0</v>
      </c>
      <c r="G30" s="51"/>
      <c r="H30" s="51"/>
      <c r="I30" s="51"/>
      <c r="J30" s="51"/>
      <c r="K30" s="51"/>
      <c r="L30" s="51"/>
      <c r="M30" s="51"/>
      <c r="N30" s="51"/>
      <c r="O30" s="65"/>
      <c r="P30" s="190"/>
      <c r="Q30" s="73"/>
      <c r="R30" s="190"/>
      <c r="S30" s="65"/>
      <c r="T30" s="191">
        <v>0.22</v>
      </c>
      <c r="U30" s="191">
        <v>0.22</v>
      </c>
    </row>
    <row r="31" spans="1:24" x14ac:dyDescent="0.25">
      <c r="A31" s="71" t="s">
        <v>134</v>
      </c>
      <c r="B31" s="51" t="s">
        <v>133</v>
      </c>
      <c r="C31" s="202"/>
      <c r="D31" s="202"/>
      <c r="E31" s="202"/>
      <c r="F31" s="202"/>
      <c r="G31" s="51"/>
      <c r="H31" s="51"/>
      <c r="I31" s="51"/>
      <c r="J31" s="51"/>
      <c r="K31" s="51"/>
      <c r="L31" s="51"/>
      <c r="M31" s="51"/>
      <c r="N31" s="51"/>
      <c r="O31" s="65"/>
      <c r="P31" s="65"/>
      <c r="Q31" s="65"/>
      <c r="R31" s="65"/>
      <c r="S31" s="65"/>
      <c r="T31" s="65"/>
      <c r="U31" s="188"/>
    </row>
    <row r="32" spans="1:24" ht="31.5" x14ac:dyDescent="0.25">
      <c r="A32" s="71" t="s">
        <v>132</v>
      </c>
      <c r="B32" s="51" t="s">
        <v>131</v>
      </c>
      <c r="C32" s="202"/>
      <c r="D32" s="202"/>
      <c r="E32" s="202"/>
      <c r="F32" s="202"/>
      <c r="G32" s="51"/>
      <c r="H32" s="51"/>
      <c r="I32" s="51"/>
      <c r="J32" s="51"/>
      <c r="K32" s="51"/>
      <c r="L32" s="51"/>
      <c r="M32" s="51"/>
      <c r="N32" s="51"/>
      <c r="O32" s="65"/>
      <c r="P32" s="65"/>
      <c r="Q32" s="65"/>
      <c r="R32" s="65"/>
      <c r="S32" s="65"/>
      <c r="T32" s="65"/>
      <c r="U32" s="188"/>
    </row>
    <row r="33" spans="1:21" x14ac:dyDescent="0.25">
      <c r="A33" s="71" t="s">
        <v>130</v>
      </c>
      <c r="B33" s="51" t="s">
        <v>129</v>
      </c>
      <c r="C33" s="191">
        <v>0.22</v>
      </c>
      <c r="D33" s="191">
        <v>0.22</v>
      </c>
      <c r="E33" s="204">
        <v>0</v>
      </c>
      <c r="F33" s="204">
        <v>0</v>
      </c>
      <c r="G33" s="65">
        <v>0</v>
      </c>
      <c r="H33" s="51"/>
      <c r="I33" s="51"/>
      <c r="J33" s="51"/>
      <c r="K33" s="51"/>
      <c r="L33" s="51"/>
      <c r="M33" s="51"/>
      <c r="N33" s="51"/>
      <c r="O33" s="65"/>
      <c r="P33" s="190"/>
      <c r="Q33" s="73"/>
      <c r="R33" s="190"/>
      <c r="S33" s="65"/>
      <c r="T33" s="191">
        <v>0.22</v>
      </c>
      <c r="U33" s="191">
        <v>0.22</v>
      </c>
    </row>
    <row r="34" spans="1:21" x14ac:dyDescent="0.25">
      <c r="A34" s="71" t="s">
        <v>128</v>
      </c>
      <c r="B34" s="51" t="s">
        <v>127</v>
      </c>
      <c r="C34" s="193"/>
      <c r="D34" s="193"/>
      <c r="E34" s="66"/>
      <c r="F34" s="66"/>
      <c r="G34" s="51"/>
      <c r="H34" s="51"/>
      <c r="I34" s="51"/>
      <c r="J34" s="51"/>
      <c r="K34" s="51"/>
      <c r="L34" s="51"/>
      <c r="M34" s="51"/>
      <c r="N34" s="51"/>
      <c r="O34" s="65"/>
      <c r="P34" s="65"/>
      <c r="Q34" s="65"/>
      <c r="R34" s="65"/>
      <c r="S34" s="65"/>
      <c r="T34" s="65"/>
      <c r="U34" s="64"/>
    </row>
    <row r="35" spans="1:21" ht="31.5" x14ac:dyDescent="0.25">
      <c r="A35" s="71" t="s">
        <v>62</v>
      </c>
      <c r="B35" s="70" t="s">
        <v>126</v>
      </c>
      <c r="C35" s="193"/>
      <c r="D35" s="193"/>
      <c r="E35" s="51"/>
      <c r="F35" s="51"/>
      <c r="G35" s="51"/>
      <c r="H35" s="51"/>
      <c r="I35" s="51"/>
      <c r="J35" s="51"/>
      <c r="K35" s="51"/>
      <c r="L35" s="51"/>
      <c r="M35" s="51"/>
      <c r="N35" s="51"/>
      <c r="O35" s="65"/>
      <c r="P35" s="65"/>
      <c r="Q35" s="65"/>
      <c r="R35" s="65"/>
      <c r="S35" s="65"/>
      <c r="T35" s="65"/>
      <c r="U35" s="64"/>
    </row>
    <row r="36" spans="1:21" ht="31.5" x14ac:dyDescent="0.25">
      <c r="A36" s="68" t="s">
        <v>125</v>
      </c>
      <c r="B36" s="67" t="s">
        <v>124</v>
      </c>
      <c r="C36" s="192"/>
      <c r="D36" s="193"/>
      <c r="E36" s="51"/>
      <c r="F36" s="51"/>
      <c r="G36" s="51"/>
      <c r="H36" s="51"/>
      <c r="I36" s="51"/>
      <c r="J36" s="51"/>
      <c r="K36" s="51"/>
      <c r="L36" s="51"/>
      <c r="M36" s="51"/>
      <c r="N36" s="51"/>
      <c r="O36" s="65"/>
      <c r="P36" s="65"/>
      <c r="Q36" s="65"/>
      <c r="R36" s="65"/>
      <c r="S36" s="65"/>
      <c r="T36" s="65"/>
      <c r="U36" s="64"/>
    </row>
    <row r="37" spans="1:21" x14ac:dyDescent="0.25">
      <c r="A37" s="68" t="s">
        <v>123</v>
      </c>
      <c r="B37" s="67" t="s">
        <v>113</v>
      </c>
      <c r="C37" s="192"/>
      <c r="D37" s="193"/>
      <c r="E37" s="51"/>
      <c r="F37" s="51"/>
      <c r="G37" s="51"/>
      <c r="H37" s="51"/>
      <c r="I37" s="51"/>
      <c r="J37" s="51"/>
      <c r="K37" s="51"/>
      <c r="L37" s="51"/>
      <c r="M37" s="51"/>
      <c r="N37" s="51"/>
      <c r="O37" s="65"/>
      <c r="P37" s="65"/>
      <c r="Q37" s="65"/>
      <c r="R37" s="65"/>
      <c r="S37" s="65"/>
      <c r="T37" s="65"/>
      <c r="U37" s="64"/>
    </row>
    <row r="38" spans="1:21" x14ac:dyDescent="0.25">
      <c r="A38" s="68" t="s">
        <v>122</v>
      </c>
      <c r="B38" s="67" t="s">
        <v>111</v>
      </c>
      <c r="C38" s="192"/>
      <c r="D38" s="193"/>
      <c r="E38" s="51"/>
      <c r="F38" s="51"/>
      <c r="G38" s="51"/>
      <c r="H38" s="51"/>
      <c r="I38" s="51"/>
      <c r="J38" s="51"/>
      <c r="K38" s="51"/>
      <c r="L38" s="51"/>
      <c r="M38" s="51"/>
      <c r="N38" s="51"/>
      <c r="O38" s="65"/>
      <c r="P38" s="65"/>
      <c r="Q38" s="65"/>
      <c r="R38" s="65"/>
      <c r="S38" s="65"/>
      <c r="T38" s="65"/>
      <c r="U38" s="64"/>
    </row>
    <row r="39" spans="1:21" ht="31.5" x14ac:dyDescent="0.25">
      <c r="A39" s="68" t="s">
        <v>121</v>
      </c>
      <c r="B39" s="51" t="s">
        <v>109</v>
      </c>
      <c r="C39" s="65"/>
      <c r="D39" s="193"/>
      <c r="E39" s="51"/>
      <c r="F39" s="51"/>
      <c r="G39" s="51"/>
      <c r="H39" s="51"/>
      <c r="I39" s="51"/>
      <c r="J39" s="51"/>
      <c r="K39" s="51"/>
      <c r="L39" s="51"/>
      <c r="M39" s="51"/>
      <c r="N39" s="51"/>
      <c r="O39" s="65"/>
      <c r="P39" s="65"/>
      <c r="Q39" s="65"/>
      <c r="R39" s="65"/>
      <c r="S39" s="65"/>
      <c r="T39" s="65"/>
      <c r="U39" s="64"/>
    </row>
    <row r="40" spans="1:21" ht="31.5" x14ac:dyDescent="0.25">
      <c r="A40" s="68" t="s">
        <v>120</v>
      </c>
      <c r="B40" s="51" t="s">
        <v>107</v>
      </c>
      <c r="C40" s="65"/>
      <c r="D40" s="193"/>
      <c r="E40" s="51"/>
      <c r="F40" s="51"/>
      <c r="G40" s="51"/>
      <c r="H40" s="51"/>
      <c r="I40" s="51"/>
      <c r="J40" s="51"/>
      <c r="K40" s="51"/>
      <c r="L40" s="51"/>
      <c r="M40" s="51"/>
      <c r="N40" s="51"/>
      <c r="O40" s="65"/>
      <c r="P40" s="65"/>
      <c r="Q40" s="65"/>
      <c r="R40" s="65"/>
      <c r="S40" s="65"/>
      <c r="T40" s="65"/>
      <c r="U40" s="64"/>
    </row>
    <row r="41" spans="1:21" x14ac:dyDescent="0.25">
      <c r="A41" s="68" t="s">
        <v>119</v>
      </c>
      <c r="B41" s="51" t="s">
        <v>105</v>
      </c>
      <c r="C41" s="65"/>
      <c r="D41" s="193"/>
      <c r="E41" s="51"/>
      <c r="F41" s="51"/>
      <c r="G41" s="51"/>
      <c r="H41" s="51"/>
      <c r="I41" s="51"/>
      <c r="J41" s="51"/>
      <c r="K41" s="51"/>
      <c r="L41" s="51"/>
      <c r="M41" s="51"/>
      <c r="N41" s="51"/>
      <c r="O41" s="65"/>
      <c r="P41" s="65"/>
      <c r="Q41" s="65"/>
      <c r="R41" s="65"/>
      <c r="S41" s="65"/>
      <c r="T41" s="65"/>
      <c r="U41" s="64"/>
    </row>
    <row r="42" spans="1:21" ht="18.75" x14ac:dyDescent="0.25">
      <c r="A42" s="68" t="s">
        <v>118</v>
      </c>
      <c r="B42" s="67" t="s">
        <v>103</v>
      </c>
      <c r="C42" s="192" t="s">
        <v>417</v>
      </c>
      <c r="D42" s="193" t="s">
        <v>417</v>
      </c>
      <c r="E42" s="186">
        <v>0</v>
      </c>
      <c r="F42" s="186">
        <v>0</v>
      </c>
      <c r="G42" s="51"/>
      <c r="H42" s="51"/>
      <c r="I42" s="51"/>
      <c r="J42" s="51"/>
      <c r="K42" s="51"/>
      <c r="L42" s="51"/>
      <c r="M42" s="51"/>
      <c r="N42" s="51"/>
      <c r="O42" s="65"/>
      <c r="P42" s="51"/>
      <c r="Q42" s="51"/>
      <c r="R42" s="51"/>
      <c r="S42" s="65"/>
      <c r="T42" s="192" t="s">
        <v>417</v>
      </c>
      <c r="U42" s="181" t="s">
        <v>417</v>
      </c>
    </row>
    <row r="43" spans="1:21" x14ac:dyDescent="0.25">
      <c r="A43" s="71" t="s">
        <v>61</v>
      </c>
      <c r="B43" s="70" t="s">
        <v>117</v>
      </c>
      <c r="C43" s="193"/>
      <c r="D43" s="193"/>
      <c r="E43" s="51"/>
      <c r="F43" s="51"/>
      <c r="G43" s="51"/>
      <c r="H43" s="51"/>
      <c r="I43" s="51"/>
      <c r="J43" s="51"/>
      <c r="K43" s="51"/>
      <c r="L43" s="51"/>
      <c r="M43" s="51"/>
      <c r="N43" s="51"/>
      <c r="O43" s="65"/>
      <c r="P43" s="65"/>
      <c r="Q43" s="65"/>
      <c r="R43" s="65"/>
      <c r="S43" s="65"/>
      <c r="T43" s="65"/>
      <c r="U43" s="64"/>
    </row>
    <row r="44" spans="1:21" x14ac:dyDescent="0.25">
      <c r="A44" s="68" t="s">
        <v>116</v>
      </c>
      <c r="B44" s="51" t="s">
        <v>115</v>
      </c>
      <c r="C44" s="65"/>
      <c r="D44" s="193"/>
      <c r="E44" s="51"/>
      <c r="F44" s="51"/>
      <c r="G44" s="51"/>
      <c r="H44" s="51"/>
      <c r="I44" s="51"/>
      <c r="J44" s="51"/>
      <c r="K44" s="51"/>
      <c r="L44" s="51"/>
      <c r="M44" s="51"/>
      <c r="N44" s="51"/>
      <c r="O44" s="65"/>
      <c r="P44" s="65"/>
      <c r="Q44" s="65"/>
      <c r="R44" s="65"/>
      <c r="S44" s="65"/>
      <c r="T44" s="65"/>
      <c r="U44" s="64"/>
    </row>
    <row r="45" spans="1:21" x14ac:dyDescent="0.25">
      <c r="A45" s="68" t="s">
        <v>114</v>
      </c>
      <c r="B45" s="51" t="s">
        <v>113</v>
      </c>
      <c r="C45" s="65"/>
      <c r="D45" s="193"/>
      <c r="E45" s="51"/>
      <c r="F45" s="51"/>
      <c r="G45" s="51"/>
      <c r="H45" s="51"/>
      <c r="I45" s="51"/>
      <c r="J45" s="51"/>
      <c r="K45" s="51"/>
      <c r="L45" s="51"/>
      <c r="M45" s="51"/>
      <c r="N45" s="51"/>
      <c r="O45" s="65"/>
      <c r="P45" s="65"/>
      <c r="Q45" s="65"/>
      <c r="R45" s="65"/>
      <c r="S45" s="65"/>
      <c r="T45" s="65"/>
      <c r="U45" s="64"/>
    </row>
    <row r="46" spans="1:21" x14ac:dyDescent="0.25">
      <c r="A46" s="68" t="s">
        <v>112</v>
      </c>
      <c r="B46" s="51" t="s">
        <v>111</v>
      </c>
      <c r="C46" s="65"/>
      <c r="D46" s="193"/>
      <c r="E46" s="51"/>
      <c r="F46" s="51"/>
      <c r="G46" s="51"/>
      <c r="H46" s="51"/>
      <c r="I46" s="51"/>
      <c r="J46" s="51"/>
      <c r="K46" s="51"/>
      <c r="L46" s="51"/>
      <c r="M46" s="51"/>
      <c r="N46" s="51"/>
      <c r="O46" s="65"/>
      <c r="P46" s="65"/>
      <c r="Q46" s="65"/>
      <c r="R46" s="65"/>
      <c r="S46" s="65"/>
      <c r="T46" s="65"/>
      <c r="U46" s="64"/>
    </row>
    <row r="47" spans="1:21" ht="31.5" x14ac:dyDescent="0.25">
      <c r="A47" s="68" t="s">
        <v>110</v>
      </c>
      <c r="B47" s="51" t="s">
        <v>109</v>
      </c>
      <c r="C47" s="65"/>
      <c r="D47" s="193"/>
      <c r="E47" s="51"/>
      <c r="F47" s="51"/>
      <c r="G47" s="51"/>
      <c r="H47" s="51"/>
      <c r="I47" s="51"/>
      <c r="J47" s="51"/>
      <c r="K47" s="51"/>
      <c r="L47" s="51"/>
      <c r="M47" s="51"/>
      <c r="N47" s="51"/>
      <c r="O47" s="65"/>
      <c r="P47" s="65"/>
      <c r="Q47" s="65"/>
      <c r="R47" s="65"/>
      <c r="S47" s="65"/>
      <c r="T47" s="65"/>
      <c r="U47" s="64"/>
    </row>
    <row r="48" spans="1:21" ht="31.5" x14ac:dyDescent="0.25">
      <c r="A48" s="68" t="s">
        <v>108</v>
      </c>
      <c r="B48" s="51" t="s">
        <v>107</v>
      </c>
      <c r="C48" s="65"/>
      <c r="D48" s="193"/>
      <c r="E48" s="51"/>
      <c r="F48" s="51"/>
      <c r="G48" s="51"/>
      <c r="H48" s="51"/>
      <c r="I48" s="51"/>
      <c r="J48" s="51"/>
      <c r="K48" s="51"/>
      <c r="L48" s="51"/>
      <c r="M48" s="51"/>
      <c r="N48" s="51"/>
      <c r="O48" s="65"/>
      <c r="P48" s="65"/>
      <c r="Q48" s="65"/>
      <c r="R48" s="65"/>
      <c r="S48" s="65"/>
      <c r="T48" s="65"/>
      <c r="U48" s="64"/>
    </row>
    <row r="49" spans="1:21" x14ac:dyDescent="0.25">
      <c r="A49" s="68" t="s">
        <v>106</v>
      </c>
      <c r="B49" s="51" t="s">
        <v>105</v>
      </c>
      <c r="C49" s="65"/>
      <c r="D49" s="193"/>
      <c r="E49" s="51"/>
      <c r="F49" s="51"/>
      <c r="G49" s="51"/>
      <c r="H49" s="51"/>
      <c r="I49" s="51"/>
      <c r="J49" s="51"/>
      <c r="K49" s="51"/>
      <c r="L49" s="51"/>
      <c r="M49" s="51"/>
      <c r="N49" s="51"/>
      <c r="O49" s="65"/>
      <c r="P49" s="65"/>
      <c r="Q49" s="65"/>
      <c r="R49" s="65"/>
      <c r="S49" s="65"/>
      <c r="T49" s="65"/>
      <c r="U49" s="64"/>
    </row>
    <row r="50" spans="1:21" ht="18.75" x14ac:dyDescent="0.25">
      <c r="A50" s="68" t="s">
        <v>104</v>
      </c>
      <c r="B50" s="67" t="s">
        <v>103</v>
      </c>
      <c r="C50" s="192" t="s">
        <v>417</v>
      </c>
      <c r="D50" s="193" t="s">
        <v>417</v>
      </c>
      <c r="E50" s="51"/>
      <c r="F50" s="51"/>
      <c r="G50" s="51"/>
      <c r="H50" s="51"/>
      <c r="I50" s="51"/>
      <c r="J50" s="51"/>
      <c r="K50" s="51"/>
      <c r="L50" s="51"/>
      <c r="M50" s="51"/>
      <c r="N50" s="51"/>
      <c r="O50" s="65"/>
      <c r="P50" s="65"/>
      <c r="Q50" s="65"/>
      <c r="R50" s="65"/>
      <c r="S50" s="65"/>
      <c r="T50" s="192" t="s">
        <v>417</v>
      </c>
      <c r="U50" s="181" t="s">
        <v>417</v>
      </c>
    </row>
    <row r="51" spans="1:21" ht="35.25" customHeight="1" x14ac:dyDescent="0.25">
      <c r="A51" s="71" t="s">
        <v>59</v>
      </c>
      <c r="B51" s="70" t="s">
        <v>102</v>
      </c>
      <c r="C51" s="191">
        <v>0.22</v>
      </c>
      <c r="D51" s="191">
        <v>0.22</v>
      </c>
      <c r="E51" s="204">
        <v>0</v>
      </c>
      <c r="F51" s="204">
        <v>0</v>
      </c>
      <c r="G51" s="51">
        <v>0</v>
      </c>
      <c r="H51" s="51"/>
      <c r="I51" s="51"/>
      <c r="J51" s="51"/>
      <c r="K51" s="51"/>
      <c r="L51" s="183"/>
      <c r="M51" s="183"/>
      <c r="N51" s="183"/>
      <c r="O51" s="183"/>
      <c r="P51" s="190"/>
      <c r="Q51" s="73"/>
      <c r="R51" s="190"/>
      <c r="S51" s="65"/>
      <c r="T51" s="191">
        <v>0.22</v>
      </c>
      <c r="U51" s="191">
        <v>0.22</v>
      </c>
    </row>
    <row r="52" spans="1:21" x14ac:dyDescent="0.25">
      <c r="A52" s="68" t="s">
        <v>101</v>
      </c>
      <c r="B52" s="51" t="s">
        <v>100</v>
      </c>
      <c r="C52" s="191">
        <v>0.22</v>
      </c>
      <c r="D52" s="191">
        <v>0.22</v>
      </c>
      <c r="E52" s="204">
        <v>0</v>
      </c>
      <c r="F52" s="204">
        <v>0</v>
      </c>
      <c r="G52" s="51">
        <v>0</v>
      </c>
      <c r="H52" s="51"/>
      <c r="I52" s="51"/>
      <c r="J52" s="51"/>
      <c r="K52" s="51"/>
      <c r="L52" s="51"/>
      <c r="M52" s="51"/>
      <c r="N52" s="51"/>
      <c r="O52" s="65"/>
      <c r="P52" s="190"/>
      <c r="Q52" s="73"/>
      <c r="R52" s="190"/>
      <c r="S52" s="65"/>
      <c r="T52" s="191">
        <v>0.22</v>
      </c>
      <c r="U52" s="191">
        <v>0.22</v>
      </c>
    </row>
    <row r="53" spans="1:21" x14ac:dyDescent="0.25">
      <c r="A53" s="68" t="s">
        <v>99</v>
      </c>
      <c r="B53" s="51" t="s">
        <v>93</v>
      </c>
      <c r="C53" s="65"/>
      <c r="D53" s="193"/>
      <c r="E53" s="66"/>
      <c r="F53" s="66"/>
      <c r="G53" s="51"/>
      <c r="H53" s="51"/>
      <c r="I53" s="51"/>
      <c r="J53" s="51"/>
      <c r="K53" s="51"/>
      <c r="L53" s="51"/>
      <c r="M53" s="51"/>
      <c r="N53" s="51"/>
      <c r="O53" s="65"/>
      <c r="P53" s="65"/>
      <c r="Q53" s="65"/>
      <c r="R53" s="65"/>
      <c r="S53" s="65"/>
      <c r="T53" s="65"/>
      <c r="U53" s="64"/>
    </row>
    <row r="54" spans="1:21" x14ac:dyDescent="0.25">
      <c r="A54" s="68" t="s">
        <v>98</v>
      </c>
      <c r="B54" s="67" t="s">
        <v>92</v>
      </c>
      <c r="C54" s="192"/>
      <c r="D54" s="193"/>
      <c r="E54" s="66"/>
      <c r="F54" s="66"/>
      <c r="G54" s="51"/>
      <c r="H54" s="51"/>
      <c r="I54" s="51"/>
      <c r="J54" s="51"/>
      <c r="K54" s="51"/>
      <c r="L54" s="51"/>
      <c r="M54" s="51"/>
      <c r="N54" s="51"/>
      <c r="O54" s="65"/>
      <c r="P54" s="65"/>
      <c r="Q54" s="65"/>
      <c r="R54" s="65"/>
      <c r="S54" s="65"/>
      <c r="T54" s="65"/>
      <c r="U54" s="64"/>
    </row>
    <row r="55" spans="1:21" x14ac:dyDescent="0.25">
      <c r="A55" s="68" t="s">
        <v>97</v>
      </c>
      <c r="B55" s="67" t="s">
        <v>91</v>
      </c>
      <c r="C55" s="192"/>
      <c r="D55" s="193"/>
      <c r="E55" s="66"/>
      <c r="F55" s="66"/>
      <c r="G55" s="51"/>
      <c r="H55" s="51"/>
      <c r="I55" s="51"/>
      <c r="J55" s="51"/>
      <c r="K55" s="51"/>
      <c r="L55" s="51"/>
      <c r="M55" s="51"/>
      <c r="N55" s="51"/>
      <c r="O55" s="65"/>
      <c r="P55" s="65"/>
      <c r="Q55" s="65"/>
      <c r="R55" s="65"/>
      <c r="S55" s="65"/>
      <c r="T55" s="65"/>
      <c r="U55" s="64"/>
    </row>
    <row r="56" spans="1:21" x14ac:dyDescent="0.25">
      <c r="A56" s="68" t="s">
        <v>96</v>
      </c>
      <c r="B56" s="67" t="s">
        <v>90</v>
      </c>
      <c r="C56" s="192"/>
      <c r="D56" s="193"/>
      <c r="E56" s="66"/>
      <c r="F56" s="66"/>
      <c r="G56" s="51"/>
      <c r="H56" s="51"/>
      <c r="I56" s="51"/>
      <c r="J56" s="51"/>
      <c r="K56" s="51"/>
      <c r="L56" s="51"/>
      <c r="M56" s="51"/>
      <c r="N56" s="51"/>
      <c r="O56" s="65"/>
      <c r="P56" s="65"/>
      <c r="Q56" s="65"/>
      <c r="R56" s="65"/>
      <c r="S56" s="65"/>
      <c r="T56" s="65"/>
      <c r="U56" s="64"/>
    </row>
    <row r="57" spans="1:21" ht="18.75" x14ac:dyDescent="0.25">
      <c r="A57" s="68" t="s">
        <v>95</v>
      </c>
      <c r="B57" s="67" t="s">
        <v>89</v>
      </c>
      <c r="C57" s="192" t="s">
        <v>417</v>
      </c>
      <c r="D57" s="193" t="s">
        <v>417</v>
      </c>
      <c r="E57" s="186">
        <v>0</v>
      </c>
      <c r="F57" s="186">
        <v>0</v>
      </c>
      <c r="G57" s="51">
        <v>0</v>
      </c>
      <c r="H57" s="51"/>
      <c r="I57" s="51"/>
      <c r="J57" s="51"/>
      <c r="K57" s="51"/>
      <c r="L57" s="51"/>
      <c r="M57" s="51"/>
      <c r="N57" s="51"/>
      <c r="O57" s="65"/>
      <c r="P57" s="51"/>
      <c r="Q57" s="51"/>
      <c r="R57" s="51"/>
      <c r="S57" s="65"/>
      <c r="T57" s="192" t="s">
        <v>417</v>
      </c>
      <c r="U57" s="181" t="s">
        <v>417</v>
      </c>
    </row>
    <row r="58" spans="1:21" ht="36.75" customHeight="1" x14ac:dyDescent="0.25">
      <c r="A58" s="71" t="s">
        <v>58</v>
      </c>
      <c r="B58" s="91" t="s">
        <v>194</v>
      </c>
      <c r="C58" s="192"/>
      <c r="D58" s="193"/>
      <c r="E58" s="66"/>
      <c r="F58" s="66"/>
      <c r="G58" s="51"/>
      <c r="H58" s="51"/>
      <c r="I58" s="51"/>
      <c r="J58" s="51"/>
      <c r="K58" s="51"/>
      <c r="L58" s="51"/>
      <c r="M58" s="51"/>
      <c r="N58" s="51"/>
      <c r="O58" s="65"/>
      <c r="P58" s="65"/>
      <c r="Q58" s="65"/>
      <c r="R58" s="65"/>
      <c r="S58" s="65"/>
      <c r="T58" s="65"/>
      <c r="U58" s="64"/>
    </row>
    <row r="59" spans="1:21" x14ac:dyDescent="0.25">
      <c r="A59" s="71" t="s">
        <v>56</v>
      </c>
      <c r="B59" s="70" t="s">
        <v>94</v>
      </c>
      <c r="C59" s="193"/>
      <c r="D59" s="193"/>
      <c r="E59" s="51"/>
      <c r="F59" s="51"/>
      <c r="G59" s="51"/>
      <c r="H59" s="51"/>
      <c r="I59" s="51"/>
      <c r="J59" s="51"/>
      <c r="K59" s="51"/>
      <c r="L59" s="51"/>
      <c r="M59" s="51"/>
      <c r="N59" s="51"/>
      <c r="O59" s="65"/>
      <c r="P59" s="65"/>
      <c r="Q59" s="65"/>
      <c r="R59" s="65"/>
      <c r="S59" s="65"/>
      <c r="T59" s="65"/>
      <c r="U59" s="64"/>
    </row>
    <row r="60" spans="1:21" x14ac:dyDescent="0.25">
      <c r="A60" s="68" t="s">
        <v>188</v>
      </c>
      <c r="B60" s="69" t="s">
        <v>115</v>
      </c>
      <c r="C60" s="194"/>
      <c r="D60" s="193"/>
      <c r="E60" s="51"/>
      <c r="F60" s="51"/>
      <c r="G60" s="51"/>
      <c r="H60" s="51"/>
      <c r="I60" s="51"/>
      <c r="J60" s="51"/>
      <c r="K60" s="51"/>
      <c r="L60" s="51"/>
      <c r="M60" s="51"/>
      <c r="N60" s="51"/>
      <c r="O60" s="65"/>
      <c r="P60" s="65"/>
      <c r="Q60" s="65"/>
      <c r="R60" s="65"/>
      <c r="S60" s="65"/>
      <c r="T60" s="65"/>
      <c r="U60" s="64"/>
    </row>
    <row r="61" spans="1:21" x14ac:dyDescent="0.25">
      <c r="A61" s="68" t="s">
        <v>189</v>
      </c>
      <c r="B61" s="69" t="s">
        <v>113</v>
      </c>
      <c r="C61" s="194"/>
      <c r="D61" s="193"/>
      <c r="E61" s="51"/>
      <c r="F61" s="51"/>
      <c r="G61" s="51"/>
      <c r="H61" s="51"/>
      <c r="I61" s="51"/>
      <c r="J61" s="51"/>
      <c r="K61" s="51"/>
      <c r="L61" s="51"/>
      <c r="M61" s="51"/>
      <c r="N61" s="51"/>
      <c r="O61" s="65"/>
      <c r="P61" s="65"/>
      <c r="Q61" s="65"/>
      <c r="R61" s="65"/>
      <c r="S61" s="65"/>
      <c r="T61" s="65"/>
      <c r="U61" s="64"/>
    </row>
    <row r="62" spans="1:21" x14ac:dyDescent="0.25">
      <c r="A62" s="68" t="s">
        <v>190</v>
      </c>
      <c r="B62" s="69" t="s">
        <v>111</v>
      </c>
      <c r="C62" s="194"/>
      <c r="D62" s="193"/>
      <c r="E62" s="51"/>
      <c r="F62" s="51"/>
      <c r="G62" s="51"/>
      <c r="H62" s="51"/>
      <c r="I62" s="51"/>
      <c r="J62" s="51"/>
      <c r="K62" s="51"/>
      <c r="L62" s="51"/>
      <c r="M62" s="51"/>
      <c r="N62" s="51"/>
      <c r="O62" s="65"/>
      <c r="P62" s="65"/>
      <c r="Q62" s="65"/>
      <c r="R62" s="65"/>
      <c r="S62" s="65"/>
      <c r="T62" s="65"/>
      <c r="U62" s="64"/>
    </row>
    <row r="63" spans="1:21" x14ac:dyDescent="0.25">
      <c r="A63" s="68" t="s">
        <v>191</v>
      </c>
      <c r="B63" s="69" t="s">
        <v>193</v>
      </c>
      <c r="C63" s="194"/>
      <c r="D63" s="193"/>
      <c r="E63" s="51"/>
      <c r="F63" s="51"/>
      <c r="G63" s="51"/>
      <c r="H63" s="51"/>
      <c r="I63" s="51"/>
      <c r="J63" s="51"/>
      <c r="K63" s="51"/>
      <c r="L63" s="51"/>
      <c r="M63" s="51"/>
      <c r="N63" s="51"/>
      <c r="O63" s="65"/>
      <c r="P63" s="65"/>
      <c r="Q63" s="65"/>
      <c r="R63" s="65"/>
      <c r="S63" s="65"/>
      <c r="T63" s="65"/>
      <c r="U63" s="64"/>
    </row>
    <row r="64" spans="1:21" ht="18.75" x14ac:dyDescent="0.25">
      <c r="A64" s="68" t="s">
        <v>192</v>
      </c>
      <c r="B64" s="67" t="s">
        <v>89</v>
      </c>
      <c r="C64" s="192"/>
      <c r="D64" s="193"/>
      <c r="E64" s="51"/>
      <c r="F64" s="51"/>
      <c r="G64" s="51"/>
      <c r="H64" s="51"/>
      <c r="I64" s="51"/>
      <c r="J64" s="51"/>
      <c r="K64" s="51"/>
      <c r="L64" s="51"/>
      <c r="M64" s="51"/>
      <c r="N64" s="51"/>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321"/>
      <c r="C66" s="321"/>
      <c r="D66" s="321"/>
      <c r="E66" s="321"/>
      <c r="F66" s="321"/>
      <c r="G66" s="321"/>
      <c r="H66" s="321"/>
      <c r="I66" s="321"/>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322"/>
      <c r="C68" s="322"/>
      <c r="D68" s="322"/>
      <c r="E68" s="322"/>
      <c r="F68" s="322"/>
      <c r="G68" s="322"/>
      <c r="H68" s="322"/>
      <c r="I68" s="322"/>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321"/>
      <c r="C70" s="321"/>
      <c r="D70" s="321"/>
      <c r="E70" s="321"/>
      <c r="F70" s="321"/>
      <c r="G70" s="321"/>
      <c r="H70" s="321"/>
      <c r="I70" s="321"/>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321"/>
      <c r="C72" s="321"/>
      <c r="D72" s="321"/>
      <c r="E72" s="321"/>
      <c r="F72" s="321"/>
      <c r="G72" s="321"/>
      <c r="H72" s="321"/>
      <c r="I72" s="321"/>
      <c r="J72" s="57"/>
      <c r="K72" s="57"/>
      <c r="L72" s="53"/>
      <c r="M72" s="53"/>
      <c r="N72" s="59"/>
      <c r="O72" s="53"/>
      <c r="P72" s="53"/>
      <c r="Q72" s="53"/>
      <c r="R72" s="53"/>
      <c r="S72" s="53"/>
      <c r="T72" s="53"/>
    </row>
    <row r="73" spans="1:20" ht="32.25" customHeight="1" x14ac:dyDescent="0.25">
      <c r="A73" s="53"/>
      <c r="B73" s="322"/>
      <c r="C73" s="322"/>
      <c r="D73" s="322"/>
      <c r="E73" s="322"/>
      <c r="F73" s="322"/>
      <c r="G73" s="322"/>
      <c r="H73" s="322"/>
      <c r="I73" s="322"/>
      <c r="J73" s="58"/>
      <c r="K73" s="58"/>
      <c r="L73" s="53"/>
      <c r="M73" s="53"/>
      <c r="N73" s="53"/>
      <c r="O73" s="53"/>
      <c r="P73" s="53"/>
      <c r="Q73" s="53"/>
      <c r="R73" s="53"/>
      <c r="S73" s="53"/>
      <c r="T73" s="53"/>
    </row>
    <row r="74" spans="1:20" ht="51.75" customHeight="1" x14ac:dyDescent="0.25">
      <c r="A74" s="53"/>
      <c r="B74" s="321"/>
      <c r="C74" s="321"/>
      <c r="D74" s="321"/>
      <c r="E74" s="321"/>
      <c r="F74" s="321"/>
      <c r="G74" s="321"/>
      <c r="H74" s="321"/>
      <c r="I74" s="321"/>
      <c r="J74" s="57"/>
      <c r="K74" s="57"/>
      <c r="L74" s="53"/>
      <c r="M74" s="53"/>
      <c r="N74" s="53"/>
      <c r="O74" s="53"/>
      <c r="P74" s="53"/>
      <c r="Q74" s="53"/>
      <c r="R74" s="53"/>
      <c r="S74" s="53"/>
      <c r="T74" s="53"/>
    </row>
    <row r="75" spans="1:20" ht="21.75" customHeight="1" x14ac:dyDescent="0.25">
      <c r="A75" s="53"/>
      <c r="B75" s="319"/>
      <c r="C75" s="319"/>
      <c r="D75" s="319"/>
      <c r="E75" s="319"/>
      <c r="F75" s="319"/>
      <c r="G75" s="319"/>
      <c r="H75" s="319"/>
      <c r="I75" s="319"/>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320"/>
      <c r="C77" s="320"/>
      <c r="D77" s="320"/>
      <c r="E77" s="320"/>
      <c r="F77" s="320"/>
      <c r="G77" s="320"/>
      <c r="H77" s="320"/>
      <c r="I77" s="320"/>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52" customFormat="1" x14ac:dyDescent="0.25"/>
    <row r="82" s="52" customFormat="1" x14ac:dyDescent="0.25"/>
    <row r="83" s="52" customFormat="1" x14ac:dyDescent="0.25"/>
    <row r="84" s="52" customFormat="1" x14ac:dyDescent="0.25"/>
    <row r="85" s="52" customFormat="1" x14ac:dyDescent="0.25"/>
    <row r="86" s="52" customFormat="1" x14ac:dyDescent="0.25"/>
    <row r="87" s="52" customFormat="1" x14ac:dyDescent="0.25"/>
    <row r="88" s="52" customFormat="1" x14ac:dyDescent="0.25"/>
    <row r="89" s="52" customFormat="1" x14ac:dyDescent="0.25"/>
    <row r="90" s="52" customFormat="1" x14ac:dyDescent="0.25"/>
    <row r="91" s="52" customFormat="1" x14ac:dyDescent="0.25"/>
    <row r="92" s="52"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V26"/>
  <sheetViews>
    <sheetView view="pageBreakPreview" topLeftCell="E7" zoomScale="85" zoomScaleSheetLayoutView="85" workbookViewId="0">
      <selection activeCell="E26" sqref="E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0" width="7.7109375" style="18" customWidth="1"/>
    <col min="11" max="11" width="6.5703125" style="18" customWidth="1"/>
    <col min="12" max="12" width="9.4257812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28" width="10.7109375" style="18" customWidth="1"/>
    <col min="29" max="29" width="16.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432</v>
      </c>
    </row>
    <row r="4" spans="1:48" ht="18.75" x14ac:dyDescent="0.3">
      <c r="AV4" s="14"/>
    </row>
    <row r="5" spans="1:48" ht="18.75" customHeight="1" x14ac:dyDescent="0.25">
      <c r="A5" s="208" t="s">
        <v>435</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325" t="s">
        <v>428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18" t="s">
        <v>425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1"/>
      <c r="B15" s="211"/>
      <c r="C15" s="211"/>
      <c r="D15" s="211"/>
      <c r="E15" s="211"/>
      <c r="F15" s="211"/>
      <c r="G15" s="211"/>
      <c r="H15" s="211"/>
      <c r="I15" s="211"/>
      <c r="J15" s="211"/>
      <c r="K15" s="211"/>
      <c r="L15" s="211"/>
      <c r="M15" s="211"/>
      <c r="N15" s="211"/>
      <c r="O15" s="211"/>
      <c r="P15" s="211" t="s">
        <v>418</v>
      </c>
      <c r="Q15" s="307"/>
      <c r="R15" s="307"/>
      <c r="S15" s="307"/>
      <c r="T15" s="307"/>
      <c r="U15" s="307"/>
      <c r="V15" s="307"/>
      <c r="W15" s="307"/>
      <c r="X15" s="307"/>
      <c r="Y15" s="307"/>
      <c r="Z15" s="307"/>
      <c r="AA15" s="307"/>
      <c r="AB15" s="307"/>
      <c r="AC15" s="307"/>
      <c r="AD15" s="307"/>
      <c r="AE15" s="307"/>
      <c r="AF15" s="307"/>
      <c r="AG15" s="307"/>
      <c r="AH15" s="307"/>
      <c r="AI15" s="307"/>
      <c r="AJ15" s="307"/>
      <c r="AK15" s="211"/>
      <c r="AL15" s="211"/>
      <c r="AM15" s="211"/>
      <c r="AN15" s="211"/>
      <c r="AO15" s="211"/>
      <c r="AP15" s="211"/>
      <c r="AQ15" s="211"/>
      <c r="AR15" s="211"/>
      <c r="AS15" s="211"/>
      <c r="AT15" s="211"/>
      <c r="AU15" s="211"/>
      <c r="AV15" s="211"/>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4"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4" customFormat="1" x14ac:dyDescent="0.25">
      <c r="A21" s="326" t="s">
        <v>382</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4" customFormat="1" ht="58.5" customHeight="1" x14ac:dyDescent="0.25">
      <c r="A22" s="327" t="s">
        <v>52</v>
      </c>
      <c r="B22" s="330" t="s">
        <v>24</v>
      </c>
      <c r="C22" s="327" t="s">
        <v>51</v>
      </c>
      <c r="D22" s="327" t="s">
        <v>50</v>
      </c>
      <c r="E22" s="333" t="s">
        <v>389</v>
      </c>
      <c r="F22" s="334"/>
      <c r="G22" s="334"/>
      <c r="H22" s="334"/>
      <c r="I22" s="334"/>
      <c r="J22" s="334"/>
      <c r="K22" s="334"/>
      <c r="L22" s="335"/>
      <c r="M22" s="327" t="s">
        <v>49</v>
      </c>
      <c r="N22" s="327" t="s">
        <v>48</v>
      </c>
      <c r="O22" s="327" t="s">
        <v>47</v>
      </c>
      <c r="P22" s="336" t="s">
        <v>198</v>
      </c>
      <c r="Q22" s="336" t="s">
        <v>46</v>
      </c>
      <c r="R22" s="336" t="s">
        <v>45</v>
      </c>
      <c r="S22" s="336" t="s">
        <v>44</v>
      </c>
      <c r="T22" s="336"/>
      <c r="U22" s="337" t="s">
        <v>43</v>
      </c>
      <c r="V22" s="337" t="s">
        <v>42</v>
      </c>
      <c r="W22" s="336" t="s">
        <v>41</v>
      </c>
      <c r="X22" s="336" t="s">
        <v>40</v>
      </c>
      <c r="Y22" s="336" t="s">
        <v>39</v>
      </c>
      <c r="Z22" s="350" t="s">
        <v>38</v>
      </c>
      <c r="AA22" s="336" t="s">
        <v>37</v>
      </c>
      <c r="AB22" s="336" t="s">
        <v>36</v>
      </c>
      <c r="AC22" s="336" t="s">
        <v>35</v>
      </c>
      <c r="AD22" s="336" t="s">
        <v>34</v>
      </c>
      <c r="AE22" s="336" t="s">
        <v>33</v>
      </c>
      <c r="AF22" s="336" t="s">
        <v>32</v>
      </c>
      <c r="AG22" s="336"/>
      <c r="AH22" s="336"/>
      <c r="AI22" s="336"/>
      <c r="AJ22" s="336"/>
      <c r="AK22" s="336"/>
      <c r="AL22" s="336" t="s">
        <v>31</v>
      </c>
      <c r="AM22" s="336"/>
      <c r="AN22" s="336"/>
      <c r="AO22" s="336"/>
      <c r="AP22" s="336" t="s">
        <v>30</v>
      </c>
      <c r="AQ22" s="336"/>
      <c r="AR22" s="336" t="s">
        <v>29</v>
      </c>
      <c r="AS22" s="336" t="s">
        <v>28</v>
      </c>
      <c r="AT22" s="336" t="s">
        <v>27</v>
      </c>
      <c r="AU22" s="336" t="s">
        <v>26</v>
      </c>
      <c r="AV22" s="340" t="s">
        <v>25</v>
      </c>
    </row>
    <row r="23" spans="1:48" s="24" customFormat="1" ht="64.5" customHeight="1" x14ac:dyDescent="0.25">
      <c r="A23" s="328"/>
      <c r="B23" s="331"/>
      <c r="C23" s="328"/>
      <c r="D23" s="328"/>
      <c r="E23" s="342" t="s">
        <v>23</v>
      </c>
      <c r="F23" s="344" t="s">
        <v>93</v>
      </c>
      <c r="G23" s="344" t="s">
        <v>92</v>
      </c>
      <c r="H23" s="344" t="s">
        <v>91</v>
      </c>
      <c r="I23" s="348" t="s">
        <v>317</v>
      </c>
      <c r="J23" s="348" t="s">
        <v>318</v>
      </c>
      <c r="K23" s="348" t="s">
        <v>319</v>
      </c>
      <c r="L23" s="344" t="s">
        <v>80</v>
      </c>
      <c r="M23" s="328"/>
      <c r="N23" s="328"/>
      <c r="O23" s="328"/>
      <c r="P23" s="336"/>
      <c r="Q23" s="336"/>
      <c r="R23" s="336"/>
      <c r="S23" s="346" t="s">
        <v>2</v>
      </c>
      <c r="T23" s="346" t="s">
        <v>11</v>
      </c>
      <c r="U23" s="337"/>
      <c r="V23" s="337"/>
      <c r="W23" s="336"/>
      <c r="X23" s="336"/>
      <c r="Y23" s="336"/>
      <c r="Z23" s="336"/>
      <c r="AA23" s="336"/>
      <c r="AB23" s="336"/>
      <c r="AC23" s="336"/>
      <c r="AD23" s="336"/>
      <c r="AE23" s="336"/>
      <c r="AF23" s="336" t="s">
        <v>22</v>
      </c>
      <c r="AG23" s="336"/>
      <c r="AH23" s="336" t="s">
        <v>21</v>
      </c>
      <c r="AI23" s="336"/>
      <c r="AJ23" s="327" t="s">
        <v>20</v>
      </c>
      <c r="AK23" s="327" t="s">
        <v>19</v>
      </c>
      <c r="AL23" s="327" t="s">
        <v>18</v>
      </c>
      <c r="AM23" s="327" t="s">
        <v>17</v>
      </c>
      <c r="AN23" s="327" t="s">
        <v>16</v>
      </c>
      <c r="AO23" s="327" t="s">
        <v>15</v>
      </c>
      <c r="AP23" s="327" t="s">
        <v>14</v>
      </c>
      <c r="AQ23" s="338" t="s">
        <v>11</v>
      </c>
      <c r="AR23" s="336"/>
      <c r="AS23" s="336"/>
      <c r="AT23" s="336"/>
      <c r="AU23" s="336"/>
      <c r="AV23" s="341"/>
    </row>
    <row r="24" spans="1:48" s="24" customFormat="1" ht="96.75" customHeight="1" x14ac:dyDescent="0.25">
      <c r="A24" s="329"/>
      <c r="B24" s="332"/>
      <c r="C24" s="329"/>
      <c r="D24" s="329"/>
      <c r="E24" s="343"/>
      <c r="F24" s="345"/>
      <c r="G24" s="345"/>
      <c r="H24" s="345"/>
      <c r="I24" s="349"/>
      <c r="J24" s="349"/>
      <c r="K24" s="349"/>
      <c r="L24" s="345"/>
      <c r="M24" s="329"/>
      <c r="N24" s="329"/>
      <c r="O24" s="329"/>
      <c r="P24" s="336"/>
      <c r="Q24" s="336"/>
      <c r="R24" s="336"/>
      <c r="S24" s="347"/>
      <c r="T24" s="347"/>
      <c r="U24" s="337"/>
      <c r="V24" s="337"/>
      <c r="W24" s="336"/>
      <c r="X24" s="336"/>
      <c r="Y24" s="336"/>
      <c r="Z24" s="336"/>
      <c r="AA24" s="336"/>
      <c r="AB24" s="336"/>
      <c r="AC24" s="336"/>
      <c r="AD24" s="336"/>
      <c r="AE24" s="336"/>
      <c r="AF24" s="139" t="s">
        <v>13</v>
      </c>
      <c r="AG24" s="139" t="s">
        <v>12</v>
      </c>
      <c r="AH24" s="140" t="s">
        <v>2</v>
      </c>
      <c r="AI24" s="140" t="s">
        <v>11</v>
      </c>
      <c r="AJ24" s="329"/>
      <c r="AK24" s="329"/>
      <c r="AL24" s="329"/>
      <c r="AM24" s="329"/>
      <c r="AN24" s="329"/>
      <c r="AO24" s="329"/>
      <c r="AP24" s="329"/>
      <c r="AQ24" s="339"/>
      <c r="AR24" s="336"/>
      <c r="AS24" s="336"/>
      <c r="AT24" s="336"/>
      <c r="AU24" s="336"/>
      <c r="AV24" s="341"/>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54.75" customHeight="1" x14ac:dyDescent="0.2">
      <c r="A26" s="21">
        <v>1</v>
      </c>
      <c r="B26" s="160" t="s">
        <v>428</v>
      </c>
      <c r="C26" s="160" t="s">
        <v>400</v>
      </c>
      <c r="D26" s="161" t="s">
        <v>421</v>
      </c>
      <c r="E26" s="161">
        <v>1</v>
      </c>
      <c r="F26" s="21"/>
      <c r="G26" s="21"/>
      <c r="H26" s="21"/>
      <c r="I26" s="21"/>
      <c r="J26" s="21"/>
      <c r="K26" s="21"/>
      <c r="L26" s="201" t="s">
        <v>422</v>
      </c>
      <c r="M26" s="162" t="s">
        <v>129</v>
      </c>
      <c r="N26" s="162"/>
      <c r="O26" s="20" t="s">
        <v>426</v>
      </c>
      <c r="P26" s="22" t="s">
        <v>406</v>
      </c>
      <c r="Q26" s="22" t="s">
        <v>406</v>
      </c>
      <c r="R26" s="22" t="s">
        <v>406</v>
      </c>
      <c r="S26" s="22" t="s">
        <v>406</v>
      </c>
      <c r="T26" s="22" t="s">
        <v>406</v>
      </c>
      <c r="U26" s="22" t="s">
        <v>406</v>
      </c>
      <c r="V26" s="22" t="s">
        <v>406</v>
      </c>
      <c r="W26" s="22" t="s">
        <v>406</v>
      </c>
      <c r="X26" s="22" t="s">
        <v>406</v>
      </c>
      <c r="Y26" s="22" t="s">
        <v>406</v>
      </c>
      <c r="Z26" s="22" t="s">
        <v>406</v>
      </c>
      <c r="AA26" s="22" t="s">
        <v>406</v>
      </c>
      <c r="AB26" s="22" t="s">
        <v>406</v>
      </c>
      <c r="AC26" s="22" t="s">
        <v>406</v>
      </c>
      <c r="AD26" s="22" t="s">
        <v>406</v>
      </c>
      <c r="AE26" s="22" t="s">
        <v>406</v>
      </c>
      <c r="AF26" s="22" t="s">
        <v>406</v>
      </c>
      <c r="AG26" s="22" t="s">
        <v>406</v>
      </c>
      <c r="AH26" s="22" t="s">
        <v>414</v>
      </c>
      <c r="AI26" s="22" t="s">
        <v>406</v>
      </c>
      <c r="AJ26" s="22" t="s">
        <v>406</v>
      </c>
      <c r="AK26" s="22" t="s">
        <v>406</v>
      </c>
      <c r="AL26" s="22" t="s">
        <v>406</v>
      </c>
      <c r="AM26" s="22" t="s">
        <v>406</v>
      </c>
      <c r="AN26" s="22" t="s">
        <v>406</v>
      </c>
      <c r="AO26" s="22" t="s">
        <v>406</v>
      </c>
      <c r="AP26" s="22" t="s">
        <v>406</v>
      </c>
      <c r="AQ26" s="22" t="s">
        <v>406</v>
      </c>
      <c r="AR26" s="22" t="s">
        <v>406</v>
      </c>
      <c r="AS26" s="22" t="s">
        <v>406</v>
      </c>
      <c r="AT26" s="22" t="s">
        <v>406</v>
      </c>
      <c r="AU26" s="22" t="s">
        <v>406</v>
      </c>
      <c r="AV26" s="22" t="s">
        <v>406</v>
      </c>
    </row>
  </sheetData>
  <mergeCells count="7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8:AV18"/>
    <mergeCell ref="A19:AV19"/>
    <mergeCell ref="A20:AV20"/>
    <mergeCell ref="A5:AV5"/>
    <mergeCell ref="A16:AV16"/>
    <mergeCell ref="A12:AV12"/>
    <mergeCell ref="A13:AV13"/>
    <mergeCell ref="A14:AV14"/>
    <mergeCell ref="A7:AV7"/>
    <mergeCell ref="A8:AV8"/>
    <mergeCell ref="A9:AV9"/>
    <mergeCell ref="A10:AV10"/>
    <mergeCell ref="A11:AV11"/>
    <mergeCell ref="A15:C15"/>
    <mergeCell ref="D15:F15"/>
    <mergeCell ref="G15:I15"/>
    <mergeCell ref="J15:L15"/>
    <mergeCell ref="M15:O15"/>
    <mergeCell ref="A17:AV17"/>
    <mergeCell ref="AK15:AM15"/>
    <mergeCell ref="AN15:AP15"/>
    <mergeCell ref="AQ15:AS15"/>
    <mergeCell ref="AT15:AV15"/>
    <mergeCell ref="P15:AJ15"/>
  </mergeCells>
  <printOptions horizontalCentered="1"/>
  <pageMargins left="0.59055118110236227" right="0.59055118110236227" top="0.59055118110236227" bottom="0.59055118110236227" header="0" footer="0"/>
  <pageSetup paperSize="8" scale="3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82"/>
  <sheetViews>
    <sheetView tabSelected="1" view="pageBreakPreview" topLeftCell="A4" zoomScale="60" zoomScaleNormal="90" workbookViewId="0">
      <selection activeCell="B26" sqref="B26"/>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21" ht="18.75" x14ac:dyDescent="0.25">
      <c r="B1" s="41" t="s">
        <v>69</v>
      </c>
    </row>
    <row r="2" spans="1:21" ht="18.75" x14ac:dyDescent="0.3">
      <c r="B2" s="14" t="s">
        <v>10</v>
      </c>
    </row>
    <row r="3" spans="1:21" ht="18.75" x14ac:dyDescent="0.3">
      <c r="B3" s="14" t="s">
        <v>416</v>
      </c>
    </row>
    <row r="4" spans="1:21" x14ac:dyDescent="0.25">
      <c r="B4" s="45"/>
    </row>
    <row r="5" spans="1:21" ht="18.75" x14ac:dyDescent="0.3">
      <c r="A5" s="211" t="s">
        <v>424</v>
      </c>
      <c r="B5" s="351"/>
      <c r="C5" s="157"/>
      <c r="D5" s="80"/>
      <c r="E5" s="80"/>
      <c r="F5" s="80"/>
      <c r="G5" s="80"/>
      <c r="H5" s="80"/>
    </row>
    <row r="6" spans="1:21" ht="30" customHeight="1" x14ac:dyDescent="0.3">
      <c r="A6" s="212" t="s">
        <v>9</v>
      </c>
      <c r="B6" s="212"/>
      <c r="C6" s="212"/>
      <c r="D6" s="144"/>
      <c r="E6" s="144"/>
      <c r="F6" s="144"/>
      <c r="G6" s="144"/>
      <c r="H6" s="144"/>
    </row>
    <row r="7" spans="1:21" ht="18.75" x14ac:dyDescent="0.25">
      <c r="A7" s="151"/>
      <c r="B7" s="151"/>
      <c r="C7" s="151"/>
      <c r="D7" s="143"/>
      <c r="E7" s="143"/>
      <c r="F7" s="143"/>
      <c r="G7" s="143"/>
      <c r="H7" s="143"/>
    </row>
    <row r="8" spans="1:21" ht="18.75" x14ac:dyDescent="0.25">
      <c r="A8" s="213" t="s">
        <v>428</v>
      </c>
      <c r="B8" s="213"/>
      <c r="C8" s="213"/>
      <c r="D8" s="143"/>
      <c r="E8" s="143"/>
      <c r="F8" s="143"/>
      <c r="G8" s="143"/>
      <c r="H8" s="143"/>
    </row>
    <row r="9" spans="1:21" x14ac:dyDescent="0.25">
      <c r="A9" s="209" t="s">
        <v>8</v>
      </c>
      <c r="B9" s="209"/>
      <c r="C9" s="209"/>
      <c r="D9" s="141"/>
      <c r="E9" s="141"/>
      <c r="F9" s="141"/>
      <c r="G9" s="141"/>
      <c r="H9" s="141"/>
    </row>
    <row r="10" spans="1:21" ht="18.75" x14ac:dyDescent="0.25">
      <c r="A10" s="151"/>
      <c r="B10" s="151"/>
      <c r="C10" s="151"/>
      <c r="D10" s="142"/>
      <c r="E10" s="142"/>
      <c r="F10" s="142"/>
      <c r="G10" s="142"/>
      <c r="H10" s="142"/>
    </row>
    <row r="11" spans="1:21" ht="18.75" x14ac:dyDescent="0.25">
      <c r="A11" s="212" t="s">
        <v>425</v>
      </c>
      <c r="B11" s="212"/>
      <c r="C11" s="212"/>
      <c r="D11" s="143"/>
      <c r="E11" s="143"/>
      <c r="F11" s="143"/>
      <c r="G11" s="143"/>
      <c r="H11" s="143"/>
    </row>
    <row r="12" spans="1:21" ht="30.75" customHeight="1" x14ac:dyDescent="0.25">
      <c r="A12" s="209" t="s">
        <v>7</v>
      </c>
      <c r="B12" s="209"/>
      <c r="C12" s="209"/>
      <c r="D12" s="141"/>
      <c r="E12" s="141"/>
      <c r="F12" s="141"/>
      <c r="G12" s="141"/>
      <c r="H12" s="141"/>
    </row>
    <row r="13" spans="1:21" ht="18.75" x14ac:dyDescent="0.25">
      <c r="A13" s="152"/>
      <c r="B13" s="152"/>
      <c r="C13" s="152"/>
      <c r="D13" s="142"/>
      <c r="E13" s="142"/>
      <c r="F13" s="142"/>
      <c r="G13" s="142"/>
      <c r="H13" s="142"/>
    </row>
    <row r="14" spans="1:21" ht="18.75" x14ac:dyDescent="0.25">
      <c r="A14" s="354" t="s">
        <v>418</v>
      </c>
      <c r="B14" s="355"/>
      <c r="C14" s="355"/>
      <c r="D14" s="355"/>
      <c r="E14" s="355"/>
      <c r="F14" s="355"/>
      <c r="G14" s="355"/>
      <c r="H14" s="355"/>
      <c r="I14" s="355"/>
      <c r="J14" s="355"/>
      <c r="K14" s="355"/>
      <c r="L14" s="355"/>
      <c r="M14" s="355"/>
      <c r="N14" s="355"/>
      <c r="O14" s="355"/>
      <c r="P14" s="355"/>
      <c r="Q14" s="355"/>
      <c r="R14" s="355"/>
      <c r="S14" s="355"/>
      <c r="T14" s="355"/>
      <c r="U14" s="355"/>
    </row>
    <row r="15" spans="1:21" x14ac:dyDescent="0.25">
      <c r="A15" s="209" t="s">
        <v>6</v>
      </c>
      <c r="B15" s="209"/>
      <c r="C15" s="209"/>
      <c r="D15" s="141"/>
      <c r="E15" s="141"/>
      <c r="F15" s="141"/>
      <c r="G15" s="141"/>
      <c r="H15" s="141"/>
    </row>
    <row r="16" spans="1:21" x14ac:dyDescent="0.25">
      <c r="B16" s="127"/>
    </row>
    <row r="17" spans="1:22" ht="33.75" customHeight="1" x14ac:dyDescent="0.25">
      <c r="A17" s="352" t="s">
        <v>383</v>
      </c>
      <c r="B17" s="353"/>
    </row>
    <row r="18" spans="1:22" x14ac:dyDescent="0.25">
      <c r="B18" s="45"/>
    </row>
    <row r="19" spans="1:22" ht="16.5" thickBot="1" x14ac:dyDescent="0.3">
      <c r="B19" s="128"/>
    </row>
    <row r="20" spans="1:22" ht="55.5" customHeight="1" thickBot="1" x14ac:dyDescent="0.3">
      <c r="A20" s="195" t="s">
        <v>268</v>
      </c>
      <c r="B20" s="175" t="s">
        <v>418</v>
      </c>
      <c r="C20" s="178"/>
      <c r="D20" s="178"/>
      <c r="E20" s="178"/>
      <c r="F20" s="178"/>
      <c r="G20" s="178"/>
      <c r="H20" s="178"/>
      <c r="I20" s="178"/>
      <c r="J20" s="178"/>
      <c r="K20" s="178"/>
      <c r="L20" s="178"/>
      <c r="M20" s="178"/>
      <c r="N20" s="178"/>
      <c r="O20" s="178"/>
      <c r="P20" s="178"/>
      <c r="Q20" s="178"/>
      <c r="R20" s="178"/>
      <c r="S20" s="178"/>
      <c r="T20" s="178"/>
      <c r="U20" s="178"/>
      <c r="V20" s="178"/>
    </row>
    <row r="21" spans="1:22" ht="16.5" thickBot="1" x14ac:dyDescent="0.3">
      <c r="A21" s="163" t="s">
        <v>269</v>
      </c>
      <c r="B21" s="158" t="s">
        <v>397</v>
      </c>
    </row>
    <row r="22" spans="1:22" ht="16.5" thickBot="1" x14ac:dyDescent="0.3">
      <c r="A22" s="163" t="s">
        <v>265</v>
      </c>
      <c r="B22" s="179"/>
    </row>
    <row r="23" spans="1:22" ht="16.5" thickBot="1" x14ac:dyDescent="0.3">
      <c r="A23" s="163" t="s">
        <v>270</v>
      </c>
      <c r="B23" s="130"/>
    </row>
    <row r="24" spans="1:22" ht="16.5" thickBot="1" x14ac:dyDescent="0.3">
      <c r="A24" s="164" t="s">
        <v>271</v>
      </c>
      <c r="B24" s="129" t="s">
        <v>421</v>
      </c>
    </row>
    <row r="25" spans="1:22" ht="16.5" thickBot="1" x14ac:dyDescent="0.3">
      <c r="A25" s="165" t="s">
        <v>272</v>
      </c>
      <c r="B25" s="131"/>
    </row>
    <row r="26" spans="1:22" ht="32.25" thickBot="1" x14ac:dyDescent="0.3">
      <c r="A26" s="166" t="s">
        <v>415</v>
      </c>
      <c r="B26" s="358">
        <v>0.26400000000000001</v>
      </c>
    </row>
    <row r="27" spans="1:22" ht="32.25" thickBot="1" x14ac:dyDescent="0.3">
      <c r="A27" s="167" t="s">
        <v>273</v>
      </c>
      <c r="B27" s="132" t="s">
        <v>402</v>
      </c>
    </row>
    <row r="28" spans="1:22" ht="32.25" thickBot="1" x14ac:dyDescent="0.3">
      <c r="A28" s="168" t="s">
        <v>274</v>
      </c>
      <c r="B28" s="132" t="s">
        <v>406</v>
      </c>
    </row>
    <row r="29" spans="1:22" ht="32.25" thickBot="1" x14ac:dyDescent="0.3">
      <c r="A29" s="168" t="s">
        <v>275</v>
      </c>
      <c r="B29" s="132" t="s">
        <v>406</v>
      </c>
    </row>
    <row r="30" spans="1:22" ht="16.5" thickBot="1" x14ac:dyDescent="0.3">
      <c r="A30" s="167" t="s">
        <v>276</v>
      </c>
      <c r="B30" s="132" t="s">
        <v>406</v>
      </c>
    </row>
    <row r="31" spans="1:22" ht="32.25" thickBot="1" x14ac:dyDescent="0.3">
      <c r="A31" s="168" t="s">
        <v>277</v>
      </c>
      <c r="B31" s="132" t="s">
        <v>406</v>
      </c>
    </row>
    <row r="32" spans="1:22" ht="32.25" thickBot="1" x14ac:dyDescent="0.3">
      <c r="A32" s="167" t="s">
        <v>278</v>
      </c>
      <c r="B32" s="132" t="s">
        <v>406</v>
      </c>
    </row>
    <row r="33" spans="1:2" ht="16.5" thickBot="1" x14ac:dyDescent="0.3">
      <c r="A33" s="167" t="s">
        <v>279</v>
      </c>
      <c r="B33" s="132" t="s">
        <v>406</v>
      </c>
    </row>
    <row r="34" spans="1:2" ht="16.5" thickBot="1" x14ac:dyDescent="0.3">
      <c r="A34" s="167" t="s">
        <v>280</v>
      </c>
      <c r="B34" s="132" t="s">
        <v>406</v>
      </c>
    </row>
    <row r="35" spans="1:2" ht="16.5" thickBot="1" x14ac:dyDescent="0.3">
      <c r="A35" s="167" t="s">
        <v>281</v>
      </c>
      <c r="B35" s="132" t="s">
        <v>406</v>
      </c>
    </row>
    <row r="36" spans="1:2" ht="32.25" thickBot="1" x14ac:dyDescent="0.3">
      <c r="A36" s="168" t="s">
        <v>282</v>
      </c>
      <c r="B36" s="132" t="s">
        <v>406</v>
      </c>
    </row>
    <row r="37" spans="1:2" ht="32.25" thickBot="1" x14ac:dyDescent="0.3">
      <c r="A37" s="167" t="s">
        <v>278</v>
      </c>
      <c r="B37" s="132" t="s">
        <v>406</v>
      </c>
    </row>
    <row r="38" spans="1:2" ht="16.5" thickBot="1" x14ac:dyDescent="0.3">
      <c r="A38" s="167" t="s">
        <v>279</v>
      </c>
      <c r="B38" s="132" t="s">
        <v>406</v>
      </c>
    </row>
    <row r="39" spans="1:2" ht="16.5" thickBot="1" x14ac:dyDescent="0.3">
      <c r="A39" s="167" t="s">
        <v>280</v>
      </c>
      <c r="B39" s="132" t="s">
        <v>406</v>
      </c>
    </row>
    <row r="40" spans="1:2" ht="16.5" thickBot="1" x14ac:dyDescent="0.3">
      <c r="A40" s="167" t="s">
        <v>281</v>
      </c>
      <c r="B40" s="132" t="s">
        <v>406</v>
      </c>
    </row>
    <row r="41" spans="1:2" ht="32.25" thickBot="1" x14ac:dyDescent="0.3">
      <c r="A41" s="168" t="s">
        <v>283</v>
      </c>
      <c r="B41" s="132" t="s">
        <v>406</v>
      </c>
    </row>
    <row r="42" spans="1:2" ht="32.25" thickBot="1" x14ac:dyDescent="0.3">
      <c r="A42" s="167" t="s">
        <v>278</v>
      </c>
      <c r="B42" s="132" t="s">
        <v>406</v>
      </c>
    </row>
    <row r="43" spans="1:2" ht="16.5" thickBot="1" x14ac:dyDescent="0.3">
      <c r="A43" s="167" t="s">
        <v>279</v>
      </c>
      <c r="B43" s="132" t="s">
        <v>406</v>
      </c>
    </row>
    <row r="44" spans="1:2" ht="16.5" thickBot="1" x14ac:dyDescent="0.3">
      <c r="A44" s="167" t="s">
        <v>280</v>
      </c>
      <c r="B44" s="132" t="s">
        <v>406</v>
      </c>
    </row>
    <row r="45" spans="1:2" ht="16.5" thickBot="1" x14ac:dyDescent="0.3">
      <c r="A45" s="167" t="s">
        <v>281</v>
      </c>
      <c r="B45" s="132" t="s">
        <v>406</v>
      </c>
    </row>
    <row r="46" spans="1:2" ht="32.25" thickBot="1" x14ac:dyDescent="0.3">
      <c r="A46" s="169" t="s">
        <v>284</v>
      </c>
      <c r="B46" s="132" t="s">
        <v>406</v>
      </c>
    </row>
    <row r="47" spans="1:2" ht="16.5" thickBot="1" x14ac:dyDescent="0.3">
      <c r="A47" s="170" t="s">
        <v>276</v>
      </c>
      <c r="B47" s="132" t="s">
        <v>406</v>
      </c>
    </row>
    <row r="48" spans="1:2" ht="16.5" thickBot="1" x14ac:dyDescent="0.3">
      <c r="A48" s="170" t="s">
        <v>285</v>
      </c>
      <c r="B48" s="132" t="s">
        <v>406</v>
      </c>
    </row>
    <row r="49" spans="1:2" ht="16.5" thickBot="1" x14ac:dyDescent="0.3">
      <c r="A49" s="170" t="s">
        <v>286</v>
      </c>
      <c r="B49" s="132" t="s">
        <v>406</v>
      </c>
    </row>
    <row r="50" spans="1:2" ht="32.25" thickBot="1" x14ac:dyDescent="0.3">
      <c r="A50" s="170" t="s">
        <v>287</v>
      </c>
      <c r="B50" s="132" t="s">
        <v>406</v>
      </c>
    </row>
    <row r="51" spans="1:2" ht="16.5" thickBot="1" x14ac:dyDescent="0.3">
      <c r="A51" s="164" t="s">
        <v>288</v>
      </c>
      <c r="B51" s="132" t="s">
        <v>406</v>
      </c>
    </row>
    <row r="52" spans="1:2" ht="16.5" thickBot="1" x14ac:dyDescent="0.3">
      <c r="A52" s="164" t="s">
        <v>289</v>
      </c>
      <c r="B52" s="132" t="s">
        <v>406</v>
      </c>
    </row>
    <row r="53" spans="1:2" ht="16.5" thickBot="1" x14ac:dyDescent="0.3">
      <c r="A53" s="164" t="s">
        <v>290</v>
      </c>
      <c r="B53" s="132" t="s">
        <v>406</v>
      </c>
    </row>
    <row r="54" spans="1:2" ht="16.5" thickBot="1" x14ac:dyDescent="0.3">
      <c r="A54" s="165" t="s">
        <v>291</v>
      </c>
      <c r="B54" s="132" t="s">
        <v>406</v>
      </c>
    </row>
    <row r="55" spans="1:2" ht="15.75" customHeight="1" thickBot="1" x14ac:dyDescent="0.3">
      <c r="A55" s="169" t="s">
        <v>292</v>
      </c>
      <c r="B55" s="132" t="s">
        <v>406</v>
      </c>
    </row>
    <row r="56" spans="1:2" ht="16.5" thickBot="1" x14ac:dyDescent="0.3">
      <c r="A56" s="171" t="s">
        <v>293</v>
      </c>
      <c r="B56" s="132" t="s">
        <v>426</v>
      </c>
    </row>
    <row r="57" spans="1:2" ht="16.5" thickBot="1" x14ac:dyDescent="0.3">
      <c r="A57" s="171" t="s">
        <v>294</v>
      </c>
      <c r="B57" s="132" t="s">
        <v>406</v>
      </c>
    </row>
    <row r="58" spans="1:2" ht="16.5" thickBot="1" x14ac:dyDescent="0.3">
      <c r="A58" s="171" t="s">
        <v>295</v>
      </c>
      <c r="B58" s="132" t="s">
        <v>406</v>
      </c>
    </row>
    <row r="59" spans="1:2" ht="16.5" thickBot="1" x14ac:dyDescent="0.3">
      <c r="A59" s="171" t="s">
        <v>296</v>
      </c>
      <c r="B59" s="132" t="s">
        <v>406</v>
      </c>
    </row>
    <row r="60" spans="1:2" ht="16.5" thickBot="1" x14ac:dyDescent="0.3">
      <c r="A60" s="172" t="s">
        <v>297</v>
      </c>
      <c r="B60" s="132" t="s">
        <v>406</v>
      </c>
    </row>
    <row r="61" spans="1:2" ht="32.25" thickBot="1" x14ac:dyDescent="0.3">
      <c r="A61" s="170" t="s">
        <v>298</v>
      </c>
      <c r="B61" s="132" t="s">
        <v>406</v>
      </c>
    </row>
    <row r="62" spans="1:2" ht="32.25" thickBot="1" x14ac:dyDescent="0.3">
      <c r="A62" s="164" t="s">
        <v>299</v>
      </c>
      <c r="B62" s="132" t="s">
        <v>406</v>
      </c>
    </row>
    <row r="63" spans="1:2" ht="16.5" thickBot="1" x14ac:dyDescent="0.3">
      <c r="A63" s="170" t="s">
        <v>276</v>
      </c>
      <c r="B63" s="132" t="s">
        <v>406</v>
      </c>
    </row>
    <row r="64" spans="1:2" ht="16.5" thickBot="1" x14ac:dyDescent="0.3">
      <c r="A64" s="170" t="s">
        <v>300</v>
      </c>
      <c r="B64" s="132" t="s">
        <v>406</v>
      </c>
    </row>
    <row r="65" spans="1:4" ht="16.5" thickBot="1" x14ac:dyDescent="0.3">
      <c r="A65" s="170" t="s">
        <v>301</v>
      </c>
      <c r="B65" s="199" t="s">
        <v>406</v>
      </c>
    </row>
    <row r="66" spans="1:4" ht="19.5" thickBot="1" x14ac:dyDescent="0.3">
      <c r="A66" s="198" t="s">
        <v>302</v>
      </c>
      <c r="B66" s="175" t="s">
        <v>423</v>
      </c>
      <c r="C66" s="196"/>
      <c r="D66" s="197"/>
    </row>
    <row r="67" spans="1:4" ht="16.5" thickBot="1" x14ac:dyDescent="0.3">
      <c r="A67" s="164" t="s">
        <v>303</v>
      </c>
      <c r="B67" s="200" t="s">
        <v>406</v>
      </c>
    </row>
    <row r="68" spans="1:4" ht="16.5" thickBot="1" x14ac:dyDescent="0.3">
      <c r="A68" s="171" t="s">
        <v>304</v>
      </c>
      <c r="B68" s="132" t="s">
        <v>406</v>
      </c>
    </row>
    <row r="69" spans="1:4" ht="16.5" thickBot="1" x14ac:dyDescent="0.3">
      <c r="A69" s="171" t="s">
        <v>305</v>
      </c>
      <c r="B69" s="132" t="s">
        <v>406</v>
      </c>
    </row>
    <row r="70" spans="1:4" ht="16.5" thickBot="1" x14ac:dyDescent="0.3">
      <c r="A70" s="171" t="s">
        <v>306</v>
      </c>
      <c r="B70" s="132" t="s">
        <v>406</v>
      </c>
    </row>
    <row r="71" spans="1:4" ht="32.25" thickBot="1" x14ac:dyDescent="0.3">
      <c r="A71" s="173" t="s">
        <v>307</v>
      </c>
      <c r="B71" s="132" t="s">
        <v>406</v>
      </c>
    </row>
    <row r="72" spans="1:4" ht="31.5" customHeight="1" thickBot="1" x14ac:dyDescent="0.3">
      <c r="A72" s="169" t="s">
        <v>308</v>
      </c>
      <c r="B72" s="132" t="s">
        <v>406</v>
      </c>
    </row>
    <row r="73" spans="1:4" ht="16.5" thickBot="1" x14ac:dyDescent="0.3">
      <c r="A73" s="171" t="s">
        <v>309</v>
      </c>
      <c r="B73" s="132" t="s">
        <v>406</v>
      </c>
    </row>
    <row r="74" spans="1:4" ht="16.5" thickBot="1" x14ac:dyDescent="0.3">
      <c r="A74" s="171" t="s">
        <v>310</v>
      </c>
      <c r="B74" s="132" t="s">
        <v>406</v>
      </c>
    </row>
    <row r="75" spans="1:4" ht="16.5" thickBot="1" x14ac:dyDescent="0.3">
      <c r="A75" s="171" t="s">
        <v>311</v>
      </c>
      <c r="B75" s="132" t="s">
        <v>406</v>
      </c>
    </row>
    <row r="76" spans="1:4" ht="16.5" thickBot="1" x14ac:dyDescent="0.3">
      <c r="A76" s="171" t="s">
        <v>312</v>
      </c>
      <c r="B76" s="132" t="s">
        <v>406</v>
      </c>
    </row>
    <row r="77" spans="1:4" ht="16.5" thickBot="1" x14ac:dyDescent="0.3">
      <c r="A77" s="174" t="s">
        <v>313</v>
      </c>
      <c r="B77" s="132" t="s">
        <v>406</v>
      </c>
    </row>
    <row r="78" spans="1:4" x14ac:dyDescent="0.25">
      <c r="A78" s="53"/>
    </row>
    <row r="79" spans="1:4" x14ac:dyDescent="0.25">
      <c r="A79" s="53"/>
    </row>
    <row r="80" spans="1:4" x14ac:dyDescent="0.25">
      <c r="A80" s="133"/>
      <c r="B80" s="134"/>
    </row>
    <row r="81" spans="2:2" s="126" customFormat="1" x14ac:dyDescent="0.25">
      <c r="B81" s="135"/>
    </row>
    <row r="82" spans="2:2" s="126" customFormat="1" x14ac:dyDescent="0.25">
      <c r="B82" s="136"/>
    </row>
  </sheetData>
  <mergeCells count="9">
    <mergeCell ref="A5:B5"/>
    <mergeCell ref="A17:B17"/>
    <mergeCell ref="A15:C15"/>
    <mergeCell ref="A14:U14"/>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U15" sqref="U1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8</vt:i4>
      </vt:variant>
    </vt:vector>
  </HeadingPairs>
  <TitlesOfParts>
    <vt:vector size="17" baseType="lpstr">
      <vt:lpstr>1. паспорт местоположение</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Схема</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2022-03-30T04:49:31Z</dcterms:modified>
</cp:coreProperties>
</file>